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_Financial Services\Angie\Various Requests\Expense Codes\"/>
    </mc:Choice>
  </mc:AlternateContent>
  <xr:revisionPtr revIDLastSave="0" documentId="8_{E98A2DB5-FBFD-4484-A4F6-261238DD2822}" xr6:coauthVersionLast="47" xr6:coauthVersionMax="47" xr10:uidLastSave="{00000000-0000-0000-0000-000000000000}"/>
  <bookViews>
    <workbookView xWindow="-120" yWindow="-120" windowWidth="29040" windowHeight="15720" xr2:uid="{41B42054-A447-4EB8-8E31-11833BEE74C1}"/>
  </bookViews>
  <sheets>
    <sheet name="Banner Expense Codes" sheetId="1" r:id="rId1"/>
  </sheets>
  <definedNames>
    <definedName name="_xlnm._FilterDatabase" localSheetId="0" hidden="1">'Banner Expense Codes'!$A$2:$C$321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<sst xmlns="http://schemas.openxmlformats.org/spreadsheetml/2006/main" count="713" uniqueCount="629">
  <si>
    <t>BANNER EXPENSE ACCOUNT CODES WITH DEFINITIONS</t>
  </si>
  <si>
    <t>ACCOUNT CODE</t>
  </si>
  <si>
    <t>ACCOUNT TITLE</t>
  </si>
  <si>
    <t>DEFINITION</t>
  </si>
  <si>
    <t>Suspense Expense</t>
  </si>
  <si>
    <t xml:space="preserve">Temporary expense used because the proper account could not be determined at the time that the transaction was recorded.  </t>
  </si>
  <si>
    <t>Suspense CR Encumbrances</t>
  </si>
  <si>
    <t>Temporary expense used for Chrome River Encumbrances</t>
  </si>
  <si>
    <t>Admin Travel-I/S</t>
  </si>
  <si>
    <t>Travel expenses incurred by employees for travel within Louisiana for administrative purposes.  (Not to include conference and convention expenses 710201).</t>
  </si>
  <si>
    <t>Admin Travel-O/S</t>
  </si>
  <si>
    <t>Travel expenses incurred by employees for travel outside of Louisiana for administrative purposes.  (Not to include conference and convention expenses 710202).</t>
  </si>
  <si>
    <t>Admin Travel-Intl</t>
  </si>
  <si>
    <t>Travel expenses incurred by employees for international travel for administrative purposes.  (Not to include conference and convention expenses 710203).</t>
  </si>
  <si>
    <t>Conf and Conv Travel-I/S</t>
  </si>
  <si>
    <t>Travel expenses incurred by employees for travel within Louisiana to attend conferences, seminars, conventions, schools, training courses, etc.</t>
  </si>
  <si>
    <t>Conf and Conv Travel-O/S</t>
  </si>
  <si>
    <t>Travel expenses incurred by employees for travel outside of Louisiana to attend conferences, seminars, conventions, schools, training courses, etc.</t>
  </si>
  <si>
    <t>Conf and Conv Travel-Intl</t>
  </si>
  <si>
    <t>Travel expenses incurred by employees for international travel to attend conferences, seminars, conventions, schools, training courses, etc.</t>
  </si>
  <si>
    <t>Field Travel-I/S</t>
  </si>
  <si>
    <t>Travel expenses incurred by employees for routine travel or fieldwork within Louisiana.</t>
  </si>
  <si>
    <t>Field Travel-O/S</t>
  </si>
  <si>
    <t>Travel expenses incurred by employees for routine travel or fieldwork outside of Louisiana.</t>
  </si>
  <si>
    <t>Field Travel-Intl</t>
  </si>
  <si>
    <t>Travel expenses incurred by employees for routine international travel or fieldwork.</t>
  </si>
  <si>
    <t>Student Travel-I/S</t>
  </si>
  <si>
    <t>Travel expenses incurred by students accompanying professors for routine travel or fieldwork within Louisiana.</t>
  </si>
  <si>
    <t>Student Travel-O/S</t>
  </si>
  <si>
    <t>Travel expenses incurred by students accompanying professors for routine travel or fieldwork outside of Louisiana.</t>
  </si>
  <si>
    <t>Student Travel-Intl</t>
  </si>
  <si>
    <t>Travel expenses incurred by students accompanying professors for routine international travel or fieldwork.</t>
  </si>
  <si>
    <t>Single Day Meals</t>
  </si>
  <si>
    <t>Single day meal expenses reimbursed to employees.</t>
  </si>
  <si>
    <t>Ath Admin Travel-I/S</t>
  </si>
  <si>
    <t>In-state travel expenses incurred by Athletic Department personnel; includes lodging, meals, airfare, registrations fees, coaches packets, etc.</t>
  </si>
  <si>
    <t>Ath Admin Travel-O/S</t>
  </si>
  <si>
    <t>Out-of-state travel expenses incurred by Athletic Department personnel; includes lodging, meals, airfare, registrations fees, coaches packets, etc.</t>
  </si>
  <si>
    <t>Ath Admin Travel-Intl</t>
  </si>
  <si>
    <t xml:space="preserve">Travel expenses incurred by Athletic Department personnel for international travel for administrative purposes.  </t>
  </si>
  <si>
    <t>Ath Conf and Conv Travel-I/S</t>
  </si>
  <si>
    <t>Travel expenses incurred by Athletic Department personnel for travel within Louisiana to attend conferences, seminars, conventions, schools, training courses, etc.</t>
  </si>
  <si>
    <t>Ath Conf and Conv Travel-O/S</t>
  </si>
  <si>
    <t>Travel expenses incurred by Athletic Department personnel for travel outside of Louisiana to attend conferences, seminars, conventions, schools, training courses, etc.</t>
  </si>
  <si>
    <t>Ath Conf and Conv Travel-Intl</t>
  </si>
  <si>
    <t>Travel expenses incurred by Athletic Department personnel for international travel to attend conferences, seminars, conventions, schools, training courses, etc.</t>
  </si>
  <si>
    <t>Ath Team Travel-I/S</t>
  </si>
  <si>
    <t>In-state travel expenses incurred by Athletic Teams in competition status; includes non-charter commercial airfare, lodging, meals, snacks, entry fees, incidentals, etc.</t>
  </si>
  <si>
    <t>Ath Team Travel-O/S</t>
  </si>
  <si>
    <t>Out-of-state travel expenses incurred by Athletic Teams in competition status; includes non-charter commercial airfare, lodging, meals, snacks, entry fees, incidentals, etc.</t>
  </si>
  <si>
    <t>Ath Team Travel-Intl</t>
  </si>
  <si>
    <t>International expenses incurred by Athletic Teams in competition status; includes non-charter commercial airfare, lodging, meals, snacks, entry fees, incidentals, etc.</t>
  </si>
  <si>
    <t>Ath Recruiting Travel-I/S</t>
  </si>
  <si>
    <t>In-state staff travel expenses incurred by Athletic Department personnel for the purpose of recruiting; includes lodging, meals, airfare, registration fees, coaches packets, etc.</t>
  </si>
  <si>
    <t>Ath Recruiting Travel-O/S</t>
  </si>
  <si>
    <t>Out-of-state staff travel expenses incurred by Athletic Department personnel for the purpose of recruiting; includes lodging, meals, airfare, registration fees, coaches packets, etc.</t>
  </si>
  <si>
    <t>Ath Recruiting Travel-Intl</t>
  </si>
  <si>
    <t>International staff travel expenses incurred by Athletic Department personnel for the purpose of recruiting; includes lodging, meals, airfare, registration fees, coaches packets, etc.</t>
  </si>
  <si>
    <t>Advertising</t>
  </si>
  <si>
    <t>Advertising space in newspapers and periodicals, television and radio commericials, websites, promotional contracts with advertising agencies, etc.</t>
  </si>
  <si>
    <t>Printing</t>
  </si>
  <si>
    <t>Printing, reproduction, and duplication charges.</t>
  </si>
  <si>
    <t>Postage</t>
  </si>
  <si>
    <t>All postage, including metering machine rentals, messenger service, and post office box rentals.  Includes freight.</t>
  </si>
  <si>
    <t>Animal Transportation Freight</t>
  </si>
  <si>
    <t>Freight and transportation expenses incurred for the transport of animals</t>
  </si>
  <si>
    <t>Campus Medical Services</t>
  </si>
  <si>
    <t>Fees paid for medical services provided by Student Health Services department</t>
  </si>
  <si>
    <t>Laboratory Fees</t>
  </si>
  <si>
    <t>Fees paid for laboratory services.</t>
  </si>
  <si>
    <t>Laundry</t>
  </si>
  <si>
    <t>Charges for laundry services.</t>
  </si>
  <si>
    <t>Charter</t>
  </si>
  <si>
    <t>Charter bus or flight service</t>
  </si>
  <si>
    <t>Insurance</t>
  </si>
  <si>
    <t>All expenses for surety bonds and insurance.  Not to include group hospitalization, group life insurance, or unemployment benefits assessments.</t>
  </si>
  <si>
    <t>Collections</t>
  </si>
  <si>
    <t>Services for debt collection.</t>
  </si>
  <si>
    <t>Bank Service Charges</t>
  </si>
  <si>
    <t>Bank service charges and fees.</t>
  </si>
  <si>
    <t>Credit Card Fees</t>
  </si>
  <si>
    <t>Credit card service charges and fees.</t>
  </si>
  <si>
    <t>Trustee Fee-Bonds</t>
  </si>
  <si>
    <t>Trustee, paying agent, registrar, custodial, or escrow agent fees for bonds.</t>
  </si>
  <si>
    <t>Athletic Recruiting Services</t>
  </si>
  <si>
    <t>Advertising space seeking athletic department job candidates.</t>
  </si>
  <si>
    <t>Postage-Athletic Recruiting</t>
  </si>
  <si>
    <t>Postage and freight charges incurred for student athlete recruiting purposes.</t>
  </si>
  <si>
    <t>Game Expenses</t>
  </si>
  <si>
    <t>Game-day expenses other than travel which are necessary for intercollegiate athletics competition.</t>
  </si>
  <si>
    <t>Rentals</t>
  </si>
  <si>
    <t>Rentals not associated with a lease agreement.</t>
  </si>
  <si>
    <t>Rentals-Leases</t>
  </si>
  <si>
    <t>Rentals associated with a lease agreement.</t>
  </si>
  <si>
    <t>Equipment Usage-Hurricane</t>
  </si>
  <si>
    <t>Offset to FEMA reimbursement</t>
  </si>
  <si>
    <t>Automotive Maintenance and Repairs</t>
  </si>
  <si>
    <t>Maintenance and minor repairs to automobiles, trucks and trailers.  Excludes all service contracts.</t>
  </si>
  <si>
    <t>Property Maintenance and Repairs</t>
  </si>
  <si>
    <t>Maintenance and minor repairs of buildings and land performed by outside agent or agency.  Excludes all service contracts.</t>
  </si>
  <si>
    <t>Asbestos Services</t>
  </si>
  <si>
    <t>Cost of removal of asbestos from property by an outside company.</t>
  </si>
  <si>
    <t>Noncapitalized Equip Maint &amp; Repair</t>
  </si>
  <si>
    <t xml:space="preserve">Maintenance and minor repairs of noncapitalized equipment (excluding computers, autos, trucks, and trailers) performed by an outside agent or agency.  Includes office, laboratory, and farm equipment.  </t>
  </si>
  <si>
    <t>Elevator Maintenance and Repairs</t>
  </si>
  <si>
    <t>Maintenance and minor repairs of elevators performed by an outside agent or agency.  Excludes all service contracts</t>
  </si>
  <si>
    <t>Fire Extinguisher Maint and Repairs</t>
  </si>
  <si>
    <t>Maintenance and minor repairs of fire extinguishers performed by an outside agent or agency.  Excludes all service contracts</t>
  </si>
  <si>
    <t>Other Maintenance and Repairs</t>
  </si>
  <si>
    <t>Maintenance and minor repairs performed that cannot be classified into specific objects in Operating Services.</t>
  </si>
  <si>
    <t>Maintenance Contracts</t>
  </si>
  <si>
    <t>Service contracts for maintenance and minor repairs performed by an outside agent or agency.  Excludes IT software or hardware maintenance contracts.</t>
  </si>
  <si>
    <t>IT Software-Maintenance Contracts</t>
  </si>
  <si>
    <t xml:space="preserve">Service contracts for maintenance and minor repairs of IT software performed by an outside agent or agency.  </t>
  </si>
  <si>
    <t>IT Hardware-Maintenance Contracts</t>
  </si>
  <si>
    <t xml:space="preserve">Service contracts for maintenance and minor repairs of IT hardware performed by an outside agent or agency.  </t>
  </si>
  <si>
    <t>Janitorial/Custodial</t>
  </si>
  <si>
    <t>Charges for janitorial and custodial services</t>
  </si>
  <si>
    <t>Pest Control</t>
  </si>
  <si>
    <t>Charges for pest control services</t>
  </si>
  <si>
    <t>Maint&amp;Repairs-Insurance</t>
  </si>
  <si>
    <t>Repairs of building (property) by an outside company for an insurance claim.</t>
  </si>
  <si>
    <t>Maint&amp;Repairs Paid from Maint Resv</t>
  </si>
  <si>
    <t>Financial Services use only</t>
  </si>
  <si>
    <t>Telephone Line Charges</t>
  </si>
  <si>
    <t>Telephone lines and equipment.  Includes recurring monthly charges for telephone lines and circuits.</t>
  </si>
  <si>
    <t>Telephone Long-Distance</t>
  </si>
  <si>
    <t xml:space="preserve">Direct-dialed long distance and directory assistance services. </t>
  </si>
  <si>
    <t>Cable Internet &amp; Wireless Service</t>
  </si>
  <si>
    <t>Cable services, internet, DSL, Cellular charges, wireless service.</t>
  </si>
  <si>
    <t>Hosted Data Service</t>
  </si>
  <si>
    <t>Outsourced information technology systems and functions</t>
  </si>
  <si>
    <t>Utilities-Gas</t>
  </si>
  <si>
    <t>Natural gas charges.</t>
  </si>
  <si>
    <t>Utilities-Electricity</t>
  </si>
  <si>
    <t>Electricity charges.</t>
  </si>
  <si>
    <t>Utilities-Water and Sewerage</t>
  </si>
  <si>
    <t>Water and sewer use charges</t>
  </si>
  <si>
    <t>Utilities-Waste Disposal</t>
  </si>
  <si>
    <t>Waste collection and disposal charges.</t>
  </si>
  <si>
    <t>Institutional Dues</t>
  </si>
  <si>
    <t>Institutional memberships in professional organizations.</t>
  </si>
  <si>
    <t>Subscriptions (Publications, Journals, &amp; Manuscripts)</t>
  </si>
  <si>
    <t>Subscriptions to professional newsletters, journals, and manuscripts.</t>
  </si>
  <si>
    <t>Professional Memberships-Indvl</t>
  </si>
  <si>
    <t>Employee membership fees for professional organizations; Student membership fees paid by sponsored research.</t>
  </si>
  <si>
    <t>Professional Licenses-Indvl</t>
  </si>
  <si>
    <t>Employee license fees for professional organizations</t>
  </si>
  <si>
    <t>Accreditation Fees</t>
  </si>
  <si>
    <t>Fees associated with accrediation</t>
  </si>
  <si>
    <t>Domain Name Fees</t>
  </si>
  <si>
    <t>Fees associated with domain name registrations and renewals.  Must receive PRIOR approval from Communications and Marketing.</t>
  </si>
  <si>
    <t>Staffing Service Fees</t>
  </si>
  <si>
    <t>Payments for staffing services not considered professional services.</t>
  </si>
  <si>
    <t>Library Subscription-Database</t>
  </si>
  <si>
    <t>Electronic database</t>
  </si>
  <si>
    <t>Library Subscription-E-book</t>
  </si>
  <si>
    <t>Electronic book</t>
  </si>
  <si>
    <t>Library Subscription-E-journal</t>
  </si>
  <si>
    <t>Electronic journal</t>
  </si>
  <si>
    <t>Online Software Subscriptions</t>
  </si>
  <si>
    <t>Purchases of database or software access for online use.</t>
  </si>
  <si>
    <t>Security Services</t>
  </si>
  <si>
    <t>Charges for security services outside of the University.</t>
  </si>
  <si>
    <t>Background Chk/Drug Screen Svcs</t>
  </si>
  <si>
    <t>Charges for background checks and drug screening of job candidates.</t>
  </si>
  <si>
    <t>Other Operating Services</t>
  </si>
  <si>
    <t>Charges for services performed that cannot be classified into specific objects in Operating Services.</t>
  </si>
  <si>
    <t>Office Supplies</t>
  </si>
  <si>
    <t>Charges for purchases of office supplies, such as envelopes, stationery, forms used for office use, pens, pencils, scissors</t>
  </si>
  <si>
    <t>Office Supplies-IT related</t>
  </si>
  <si>
    <t xml:space="preserve">Charges for purchases of IT related office supplies, such as toner cartridges, printers, cables, etc </t>
  </si>
  <si>
    <t>Software &amp; Software Licenses &gt; $100</t>
  </si>
  <si>
    <t>Charges for the purchase or use of computer software and licenses $100 or more on an annual basis.</t>
  </si>
  <si>
    <t>Software &amp; Software Licenses &lt; $100</t>
  </si>
  <si>
    <t>Charges for the purchase or use of computer software and licenses less than $100 on an annual basis.</t>
  </si>
  <si>
    <t>Educ and Recreational Supplies</t>
  </si>
  <si>
    <t>Charges for the purchase of educational supplies.  May include reference books, food items if used for educational purposes and any other operational expenses related to specific educational programs</t>
  </si>
  <si>
    <t>Promotional Supplies</t>
  </si>
  <si>
    <t>Costs associated with recruiting prospective University Students, for example, pens or pencils with Univeristy and College or Program's name imprinted.  PUR-106 must be completed in advance.</t>
  </si>
  <si>
    <t>Fuel</t>
  </si>
  <si>
    <t>Charges for bulk purchase of fuel and/or lubricants (for example, gas and oil) used in transportation vehicles on state business or for oil or bottled gas used in heating/cooling buildings.</t>
  </si>
  <si>
    <t>Automotive Supplies</t>
  </si>
  <si>
    <t>Charges for supplies used for motor vehicles including batteries and tires.  Please do not use for repair and maintenance.  See 730200.</t>
  </si>
  <si>
    <t>Medical Supplies</t>
  </si>
  <si>
    <t>Charges for items used in medical care for treatment of sick and injured.</t>
  </si>
  <si>
    <t>Uniforms</t>
  </si>
  <si>
    <t>Cost of uniforms required for job duties.  Must be approved by the Purchasing department prior to purchase.</t>
  </si>
  <si>
    <t>Food</t>
  </si>
  <si>
    <t>Charges for food for human consumption.  Please code Special Meals to 7607XX.</t>
  </si>
  <si>
    <t>Housing</t>
  </si>
  <si>
    <t>Charges for household amenities, such as microwaves and televisions (for residence hall use).  Purchase price is less than $1,000.</t>
  </si>
  <si>
    <t>Publication Costs</t>
  </si>
  <si>
    <t>Cost to prepare and print magazine, journal, or other related works for the purpose of disseminating research results.</t>
  </si>
  <si>
    <t>Other Operating Supplies</t>
  </si>
  <si>
    <t>Charges for other operating supplies not included in the preceding list of codes</t>
  </si>
  <si>
    <t>A/C Heating &amp; Electrical Supplies</t>
  </si>
  <si>
    <t>Charges for supplies used in the repair and maintenance of A/C, heating, or electrical work</t>
  </si>
  <si>
    <t>Automotive Repair/Maint Supplies</t>
  </si>
  <si>
    <t>Charges for supplies used in the repair and maintenance of automobiles</t>
  </si>
  <si>
    <t>Building Repair Supplies</t>
  </si>
  <si>
    <t>Charges for supplies used in the repair and maintenance of buildings</t>
  </si>
  <si>
    <t>Noncapitalized Equipment Supplies</t>
  </si>
  <si>
    <t>Charges for supplies used in the repair and maintenance of noncapitalized equipment</t>
  </si>
  <si>
    <t>Housekeeping Supplies</t>
  </si>
  <si>
    <t>Charges for supplies used for general housekeeping, such as rags or soaps, and paper products such as paper towels</t>
  </si>
  <si>
    <t>Lawn &amp; Grounds Repair/Supplies</t>
  </si>
  <si>
    <t>Charges for supplies used in the repair and maintenance of lawn and grounds.</t>
  </si>
  <si>
    <t>Other Maint Supplies</t>
  </si>
  <si>
    <t>Charges for other repair and maintenance supplies not included in the preceding list of codes</t>
  </si>
  <si>
    <t>Stores Increase</t>
  </si>
  <si>
    <t>Charges for repair and maintenance supplies that are kept on-hand at the Facility Management department.</t>
  </si>
  <si>
    <t>Stores Decrease</t>
  </si>
  <si>
    <t>Charges to distribute cost to department for supplies used by the Facility Management department for repair and maintenance</t>
  </si>
  <si>
    <t>Athletic Supplies</t>
  </si>
  <si>
    <t>Sports supplies or noncapitalizable equipment provided to teams only</t>
  </si>
  <si>
    <t>Athletic Uniforms</t>
  </si>
  <si>
    <t>Uniforms provided to teams only</t>
  </si>
  <si>
    <t>Athletic Pre/Post Game Meals</t>
  </si>
  <si>
    <t>Meals or snacks provided to athletic teams before and after games</t>
  </si>
  <si>
    <t>Athletic Game Day</t>
  </si>
  <si>
    <t>Medical Disposables</t>
  </si>
  <si>
    <t>Disposable medical items such as latex gloves</t>
  </si>
  <si>
    <t>Reagents</t>
  </si>
  <si>
    <t>Consumable substances used in laboratory analyses</t>
  </si>
  <si>
    <t>Food for Research Animals</t>
  </si>
  <si>
    <t>Feed for research animals</t>
  </si>
  <si>
    <t>Animal Handling Supplies</t>
  </si>
  <si>
    <t>Supplies used for animal handling</t>
  </si>
  <si>
    <t>Lab Supplies</t>
  </si>
  <si>
    <t>Consumable laboratory supplies used for research such as welding rods, wire, beakers, and hardware.</t>
  </si>
  <si>
    <t>Sanitation Supplies</t>
  </si>
  <si>
    <t>Charges for sanitation supplies used for research such as disinfectants</t>
  </si>
  <si>
    <t>Animal Procurement</t>
  </si>
  <si>
    <t>Research Animal Purchase</t>
  </si>
  <si>
    <t>Animal Per Diem</t>
  </si>
  <si>
    <t>Per diem paid for animals</t>
  </si>
  <si>
    <t>Animal Enrichment</t>
  </si>
  <si>
    <t>Fruit, vegetables, toys for research animal nutrition and activities</t>
  </si>
  <si>
    <t>SPFAC-Equip-NonComputers (1K-5K)</t>
  </si>
  <si>
    <t>Sponsored Programs Use Only - Taggable asset purchase costing $1,000-$5,000</t>
  </si>
  <si>
    <t>SPFAC-Equip-Computers (&lt;5K)</t>
  </si>
  <si>
    <t>Sponsored Programs Use Only - Computers, laptops, portable drives, etc. costing less than $5,000</t>
  </si>
  <si>
    <t>Sponsored Prgms Cmpt Dvce (PCDepot)</t>
  </si>
  <si>
    <t>Sponsored Programs Use Only - Computing device</t>
  </si>
  <si>
    <t>Other Maint Supplies-Insurance</t>
  </si>
  <si>
    <t>Supplies for the repair of buildings for an insurance claim.</t>
  </si>
  <si>
    <t>Accounting &amp; Auditing</t>
  </si>
  <si>
    <t>Professional accounting and auditing services performed by sources outside of the university.</t>
  </si>
  <si>
    <t>Consulting</t>
  </si>
  <si>
    <t>Professional consulting services performed by sources outside of the university.</t>
  </si>
  <si>
    <t>Asbestos Contracts</t>
  </si>
  <si>
    <t>Contract for asbestos abatement</t>
  </si>
  <si>
    <t>Engineering &amp; Architect</t>
  </si>
  <si>
    <t>Professional engineering, architectural, and landscape architect services performed by sources outside of university.</t>
  </si>
  <si>
    <t>Legal</t>
  </si>
  <si>
    <t>Professional legal services by sources outside of the university.</t>
  </si>
  <si>
    <t>Medical &amp; Dental</t>
  </si>
  <si>
    <t>Professional medical and dental services, other than veterinary services, performed by sources outside of university.</t>
  </si>
  <si>
    <t>Veterinary</t>
  </si>
  <si>
    <t>Professional veterinary services performed by sources outside of the university.</t>
  </si>
  <si>
    <t>Professional Travel</t>
  </si>
  <si>
    <t>Travel associated with professional services listed above which original receipts are not submitted for reimbursement.</t>
  </si>
  <si>
    <t>Professional Travel-Exempt</t>
  </si>
  <si>
    <t>Travel associated with professional services listed above which original receipts are submitted for reimbursement.</t>
  </si>
  <si>
    <t>Honorarium</t>
  </si>
  <si>
    <t>Professional services that are rendered for a guest speaker, including travel.</t>
  </si>
  <si>
    <t>Other Professional Services</t>
  </si>
  <si>
    <t>Professional services performed that cannot be classified into specific objects in Professional Services.</t>
  </si>
  <si>
    <t>Sub-awards-RSRCH (F&amp;A)</t>
  </si>
  <si>
    <t>Professional services performed on sub-awards that include Facilities and Administrative (F&amp;A) costs.  Includes that portion of sub-awards that is $25,000 or less.</t>
  </si>
  <si>
    <t>Sub-awards-RSRCH (No F&amp;A)</t>
  </si>
  <si>
    <t>Professional services performed on sub-awards that don't require Facilities and Administrative (F&amp;A) costs.  Includes that portion of sub-awards that exceeds $25,000.</t>
  </si>
  <si>
    <t>Royalties-Books</t>
  </si>
  <si>
    <t>Royalty payments to authors or their designees for books published by the UL Press or other University departments.</t>
  </si>
  <si>
    <t>Royalties-Patents</t>
  </si>
  <si>
    <t>Royalty payments to inventors for patents owned by the University.</t>
  </si>
  <si>
    <t>Copyright Licensing Fees</t>
  </si>
  <si>
    <t>Fees paid for the use of copyrighted music or musical/dramatic productions; fees for the rights to use and/or reproduce copyrighted written or audio/visual materials; or other similar fees paid.</t>
  </si>
  <si>
    <t>Art Museum Exhibitions</t>
  </si>
  <si>
    <t>Payments to artists for items used in art museum exhibitions</t>
  </si>
  <si>
    <t>Payments to Catering Services</t>
  </si>
  <si>
    <t>Payments due to outside catering services</t>
  </si>
  <si>
    <t>Facilities &amp; Administrative Costs</t>
  </si>
  <si>
    <t>Formerly known as indirect costs overhead, F&amp;A costs are incurred for common or joint objectives; therefore, cannot be identified readily and specifically with a particular sponsored project.</t>
  </si>
  <si>
    <t>Incentives and Awards</t>
  </si>
  <si>
    <t>Awards for University-sponsored activities (rodeos, horse shows, etc.) and other awards</t>
  </si>
  <si>
    <t>Claims and Litigation</t>
  </si>
  <si>
    <t>Registration/Course Fees-Nontravel</t>
  </si>
  <si>
    <t>Expenses incurred for employee training when all expenses incurred for such functions are completely supported by participant registration fees and do not require travel.</t>
  </si>
  <si>
    <t>UL Non-Credit Course Regi Fees</t>
  </si>
  <si>
    <t>Registration fees for Continuing Education's non-credit courses</t>
  </si>
  <si>
    <t>Interviewees-Meals</t>
  </si>
  <si>
    <t>Meal expenses incurred by individuals being interviewed by the University.</t>
  </si>
  <si>
    <t>Interviewees-Other Expense</t>
  </si>
  <si>
    <t>Expenses, other than meals, incurred by individuals being interviewed by the University.</t>
  </si>
  <si>
    <t>Other</t>
  </si>
  <si>
    <t>Other charges that do not fit within general expenses above.</t>
  </si>
  <si>
    <t>Interagency Transfers (IAT)</t>
  </si>
  <si>
    <t>Payments to another state agency</t>
  </si>
  <si>
    <t>Transfer of Institutional Support</t>
  </si>
  <si>
    <t>Scholarships</t>
  </si>
  <si>
    <t>Payments to students for a scholarship</t>
  </si>
  <si>
    <t>76020A</t>
  </si>
  <si>
    <t>Scholarships-Fall</t>
  </si>
  <si>
    <t>Payments to students for a scholarship for fall semester</t>
  </si>
  <si>
    <t>76020B</t>
  </si>
  <si>
    <t>Scholarships-Spring</t>
  </si>
  <si>
    <t>Payments to students for a scholarship for spring semester</t>
  </si>
  <si>
    <t>76020C</t>
  </si>
  <si>
    <t>Scholarships-SU/even</t>
  </si>
  <si>
    <t>Payments to students for a scholarship for summer semester (beginning of fiscal year)</t>
  </si>
  <si>
    <t>76020D</t>
  </si>
  <si>
    <t>Scholarships-SU/odd</t>
  </si>
  <si>
    <t>Payments to students for a scholarship for summer semester (end of fiscal year)</t>
  </si>
  <si>
    <t>76020E</t>
  </si>
  <si>
    <t>Scholarships-WI</t>
  </si>
  <si>
    <t>Payments to students for a scholarship for winter intercession</t>
  </si>
  <si>
    <t>76020F</t>
  </si>
  <si>
    <t>Scholarships-SI</t>
  </si>
  <si>
    <t>Payments to students for a scholarship for spring intercession</t>
  </si>
  <si>
    <t>76020P</t>
  </si>
  <si>
    <t>Scholarships-Prior Semesters</t>
  </si>
  <si>
    <t>Payments to students for a scholarship for prior semesters</t>
  </si>
  <si>
    <t>76030A</t>
  </si>
  <si>
    <t>Exemptions-Fall</t>
  </si>
  <si>
    <t>Amount student is exempt from paying toward tuition for fall semester</t>
  </si>
  <si>
    <t>76030B</t>
  </si>
  <si>
    <t>Exemptions-Spring</t>
  </si>
  <si>
    <t>Amount student is exempt from paying toward tuition for spring semester</t>
  </si>
  <si>
    <t>76030C</t>
  </si>
  <si>
    <t>Exemptions-SU/even</t>
  </si>
  <si>
    <t>Amount student is exempt from paying toward tuition for summer semester (beginning of fiscal year)</t>
  </si>
  <si>
    <t>76030D</t>
  </si>
  <si>
    <t>Exemptions-SU/odd</t>
  </si>
  <si>
    <t>Amount student is exempt from paying toward tuition for summer semester (end of fiscal year)</t>
  </si>
  <si>
    <t>76030E</t>
  </si>
  <si>
    <t>Exemptions-WI</t>
  </si>
  <si>
    <t>Amount student is exempt from paying toward tuition for winter intercession</t>
  </si>
  <si>
    <t>76030F</t>
  </si>
  <si>
    <t>Exemptions-SI</t>
  </si>
  <si>
    <t>Amount student is exempt from paying toward tuition for spring intercession</t>
  </si>
  <si>
    <t>76030P</t>
  </si>
  <si>
    <t>Exemptions-Prior Semesters</t>
  </si>
  <si>
    <t>Amount student is exempt from paying toward tuition for prior semesters</t>
  </si>
  <si>
    <t>76031A</t>
  </si>
  <si>
    <t>Exemptions-Fall Hardship Waiver</t>
  </si>
  <si>
    <t>Amount student is exempt from paying toward fall tuition for certain fees that are not waived unless criteria for hardship are met</t>
  </si>
  <si>
    <t>76031B</t>
  </si>
  <si>
    <t>Exemptions-Spring Hardship Waiver</t>
  </si>
  <si>
    <t>Amount student is exempt from paying toward spring tuition for certain fees that are not waived unless criteria for hardship are met</t>
  </si>
  <si>
    <t>76031P</t>
  </si>
  <si>
    <t>Exemptions-Hardship Waiver-Prior</t>
  </si>
  <si>
    <t>Amount student is exempt from paying toward tuition for hardship waivers from prior semesters</t>
  </si>
  <si>
    <t>Stipends</t>
  </si>
  <si>
    <t>Fixed allowance provided to students</t>
  </si>
  <si>
    <t>76040A</t>
  </si>
  <si>
    <t>Stipends-Fall</t>
  </si>
  <si>
    <t>Fixed allowance provided to students for fall semester</t>
  </si>
  <si>
    <t>76040B</t>
  </si>
  <si>
    <t>Stipends-Spring</t>
  </si>
  <si>
    <t>Fixed allowance provided to students for spring semester</t>
  </si>
  <si>
    <t>76040C</t>
  </si>
  <si>
    <t>Stipends-SU/even</t>
  </si>
  <si>
    <t>Fixed allowance provided to students for summer semester (beginning of fiscal year)</t>
  </si>
  <si>
    <t>76040D</t>
  </si>
  <si>
    <t>Stipends-SU/odd</t>
  </si>
  <si>
    <t>Fixed allowance provided to students for summer semester (end of fiscal year)</t>
  </si>
  <si>
    <t>76040P</t>
  </si>
  <si>
    <t>Stipends-Prior Semesters</t>
  </si>
  <si>
    <t>Fixed allowance provided to students for prior semesters</t>
  </si>
  <si>
    <t>Grants</t>
  </si>
  <si>
    <t>Payments to students for Pell and SEOG grants</t>
  </si>
  <si>
    <t>Matching Funds</t>
  </si>
  <si>
    <t>Matching funds for SEOG grant</t>
  </si>
  <si>
    <t>Grant Aid</t>
  </si>
  <si>
    <t>Special Services and Student Support Services Grant Funds</t>
  </si>
  <si>
    <t>Refunds to Students-COVID-19</t>
  </si>
  <si>
    <t>Reimb of rev loss rel to COVID-19</t>
  </si>
  <si>
    <t>Reimb COVID-19 stu debt discharge</t>
  </si>
  <si>
    <t>Guarantees</t>
  </si>
  <si>
    <t>Money paid to an agency or group guaranteeing proceeds for an athletic event</t>
  </si>
  <si>
    <t>Holiday/Weekend Meal</t>
  </si>
  <si>
    <t>Meal expenses for athletes required to in Lafayette for practice during University holidays when school facilities are closed.</t>
  </si>
  <si>
    <t>Athletics use only.  Pre/Post Game Meals</t>
  </si>
  <si>
    <t>Student Athlete Clothing Allowance</t>
  </si>
  <si>
    <t>NCAA/Sunbelt Conference student athlete clothing allowance</t>
  </si>
  <si>
    <t>Ath Interviewees Travel-I/S</t>
  </si>
  <si>
    <t>In-state travel expenses incurred by individuals being interviewed by the University for an athletic position.</t>
  </si>
  <si>
    <t>Ath Interviewees Travel-O/S</t>
  </si>
  <si>
    <t>Out-of-state travel expenses incurred by individuals being interviewed by the University for an athletic position.</t>
  </si>
  <si>
    <t>Ath Interviewees Travel-Intl</t>
  </si>
  <si>
    <t>International travel expenses incurred by individuals being interviewed by the University for an athletic position.</t>
  </si>
  <si>
    <t>Ath Interviewees Travel-Mileage</t>
  </si>
  <si>
    <t>Mileage expense incurred by individuals being interviewed by the University for an athletic position.</t>
  </si>
  <si>
    <t>Athletic Recruiting</t>
  </si>
  <si>
    <t>Athletics use only.  Lodging for official visits</t>
  </si>
  <si>
    <t>Special Meal-Recruiting Function</t>
  </si>
  <si>
    <t>Special meal for recruiting function.  Requires prior approval.</t>
  </si>
  <si>
    <t>Special Meal-Office Meeting</t>
  </si>
  <si>
    <t>Special meal for office meeting.  Requires prior approval.</t>
  </si>
  <si>
    <t>Special Meal-Student Function</t>
  </si>
  <si>
    <t>Special meal for student function.  Requires prior approval.</t>
  </si>
  <si>
    <t>Special Meal-Other</t>
  </si>
  <si>
    <t>Special meal function other than those listed above.  Requires prior approval.</t>
  </si>
  <si>
    <t>Spec Meal-Outside Function-Exempt</t>
  </si>
  <si>
    <t>Special meal that includes catering for camps hosted by UL (camp participants are non UL), camps hosted by outside entity (camp participants are non UL), lease of union space to non UL entity (like a wedding), and meals paid entirely by Foundation regardless of participants.  Requires prior approval, does not have to follow Special Meal rates, no attendee list required, pay Sodexo with LaCarte card.</t>
  </si>
  <si>
    <t>PSC-Stipend</t>
  </si>
  <si>
    <t>Stipend portion of participant support cost.</t>
  </si>
  <si>
    <t>PSC-Travel</t>
  </si>
  <si>
    <t>Travel portion of participant support cost.</t>
  </si>
  <si>
    <t>PSC-Subsistence</t>
  </si>
  <si>
    <t>Subsistence portion of participant support cost.</t>
  </si>
  <si>
    <t>PSC-Other</t>
  </si>
  <si>
    <t>Other portion of participant support cost.</t>
  </si>
  <si>
    <t>Research Subject Payment</t>
  </si>
  <si>
    <t>Payment to research subject participant</t>
  </si>
  <si>
    <t>Regular A/R Writeoffs</t>
  </si>
  <si>
    <t>Used to write-off uncollectible deliquent accounts receivables</t>
  </si>
  <si>
    <t>Student Loan Writeoffs</t>
  </si>
  <si>
    <t xml:space="preserve">Used to write-off uncollectible deliquent student loan receivables </t>
  </si>
  <si>
    <t>760A00</t>
  </si>
  <si>
    <t>Administrative Allowance</t>
  </si>
  <si>
    <t>For Perkins loan use</t>
  </si>
  <si>
    <t>760A01</t>
  </si>
  <si>
    <t>Litigation Awards and Damages</t>
  </si>
  <si>
    <t>760A02</t>
  </si>
  <si>
    <t>20 Percent Can-Librarian</t>
  </si>
  <si>
    <t>760A03</t>
  </si>
  <si>
    <t>20 Percent Cancellation</t>
  </si>
  <si>
    <t>760A04</t>
  </si>
  <si>
    <t>30 Percent Cancellation</t>
  </si>
  <si>
    <t>760A05</t>
  </si>
  <si>
    <t>Death Cancellation</t>
  </si>
  <si>
    <t>760A06</t>
  </si>
  <si>
    <t>15 Percent Can-Special Education</t>
  </si>
  <si>
    <t>760A07</t>
  </si>
  <si>
    <t>20 Percent Can-Special Education</t>
  </si>
  <si>
    <t>760A08</t>
  </si>
  <si>
    <t>30 Percent Can-Special Education</t>
  </si>
  <si>
    <t>760A09</t>
  </si>
  <si>
    <t>15 Percent Can-Subject Matter</t>
  </si>
  <si>
    <t>760A10</t>
  </si>
  <si>
    <t>20 Percent Can-Subject Matter</t>
  </si>
  <si>
    <t>760A11</t>
  </si>
  <si>
    <t>30 Percent Can-Subject Matter</t>
  </si>
  <si>
    <t>760A12</t>
  </si>
  <si>
    <t>15 Percent Can-High Risk</t>
  </si>
  <si>
    <t>760A13</t>
  </si>
  <si>
    <t>20 Percent Can-High Risk</t>
  </si>
  <si>
    <t>760A14</t>
  </si>
  <si>
    <t>30 Percent Can-High Risk</t>
  </si>
  <si>
    <t>760A15</t>
  </si>
  <si>
    <t>15 Percent Can-NMT</t>
  </si>
  <si>
    <t>760A16</t>
  </si>
  <si>
    <t>20 Percent Can-NMT</t>
  </si>
  <si>
    <t>760A17</t>
  </si>
  <si>
    <t>30 Percent Can-NMT</t>
  </si>
  <si>
    <t>760A18</t>
  </si>
  <si>
    <t>15 Percent Can-Law</t>
  </si>
  <si>
    <t>760A19</t>
  </si>
  <si>
    <t>20 Percent Can-Law</t>
  </si>
  <si>
    <t>760A20</t>
  </si>
  <si>
    <t>30 Percent Can-Law</t>
  </si>
  <si>
    <t>760A21</t>
  </si>
  <si>
    <t>15 Percent Can-Direct</t>
  </si>
  <si>
    <t>760A22</t>
  </si>
  <si>
    <t>Military Cancellation</t>
  </si>
  <si>
    <t>760A23</t>
  </si>
  <si>
    <t>15 Percent Librarian</t>
  </si>
  <si>
    <t>760A24</t>
  </si>
  <si>
    <t>Bankruptcy</t>
  </si>
  <si>
    <t>760A25</t>
  </si>
  <si>
    <t>Uncollectable</t>
  </si>
  <si>
    <t>760A26</t>
  </si>
  <si>
    <t>15 Percent Canc-Headstart</t>
  </si>
  <si>
    <t>760A27</t>
  </si>
  <si>
    <t>20 Percent Canc Early Interv</t>
  </si>
  <si>
    <t>760A28</t>
  </si>
  <si>
    <t>30 Percent Canc Early Interv</t>
  </si>
  <si>
    <t>760A29</t>
  </si>
  <si>
    <t>PreK-CC Cancellation</t>
  </si>
  <si>
    <t>760A30</t>
  </si>
  <si>
    <t>Disability Cancellation</t>
  </si>
  <si>
    <t>760A31</t>
  </si>
  <si>
    <t>Cost Pr/Int to U.S.</t>
  </si>
  <si>
    <t>Dissertation</t>
  </si>
  <si>
    <t>For Library use</t>
  </si>
  <si>
    <t>Manuscript</t>
  </si>
  <si>
    <t>Monograph</t>
  </si>
  <si>
    <t>Thesis</t>
  </si>
  <si>
    <t>Document</t>
  </si>
  <si>
    <t>Map</t>
  </si>
  <si>
    <t>Pamplet</t>
  </si>
  <si>
    <t>Poster</t>
  </si>
  <si>
    <t>Score</t>
  </si>
  <si>
    <t>Magazine</t>
  </si>
  <si>
    <t>Newspaper</t>
  </si>
  <si>
    <t>Journal</t>
  </si>
  <si>
    <t>Publishers Standing Orders</t>
  </si>
  <si>
    <t>Audio Cassette</t>
  </si>
  <si>
    <t>VHS</t>
  </si>
  <si>
    <t>CD-Audio</t>
  </si>
  <si>
    <t>CD-ROM</t>
  </si>
  <si>
    <t>DVD</t>
  </si>
  <si>
    <t>DVD-Kit</t>
  </si>
  <si>
    <t>Folder</t>
  </si>
  <si>
    <t>Kit</t>
  </si>
  <si>
    <t>Film</t>
  </si>
  <si>
    <t>Filmstrip</t>
  </si>
  <si>
    <t>Phonorecord</t>
  </si>
  <si>
    <t>Microcard</t>
  </si>
  <si>
    <t>Microfiche</t>
  </si>
  <si>
    <t>Microfilm</t>
  </si>
  <si>
    <t>Miscellaneous</t>
  </si>
  <si>
    <t>Depreciation Expense</t>
  </si>
  <si>
    <t>Depreciation expense on capitalized equipment</t>
  </si>
  <si>
    <t>Depreciation Exp-Land Improvements</t>
  </si>
  <si>
    <t>Depreciation Exp-Libary Books</t>
  </si>
  <si>
    <t>Computer Hardware (&lt;1K)</t>
  </si>
  <si>
    <t>Computers, laptops, portable drives, etc. costing &lt; $1K.</t>
  </si>
  <si>
    <t>Automotive (1-5K)</t>
  </si>
  <si>
    <t>Automobiles, trucks, and trailers, including alll delivered accessories on the vehcile, taxes, delivery charges, title registration, and other purchase-related costs.</t>
  </si>
  <si>
    <t>Build Grounds Gen Pl (1-5K)</t>
  </si>
  <si>
    <t>Immovable or stationary equipment for buildings and general plant use.  Installation charges, freight, taxes, and other purchase-related charges should be included in the cost.</t>
  </si>
  <si>
    <t>Communications Equipment (1-5K)</t>
  </si>
  <si>
    <t>Equipment used for communications such as two-way radio equipment, antennae, facsimile equipment, etc.  Costs would include purchase price, delivery charges, taxes, installation charges, and other purchase-related costs.  Computer equipment used for telecommunications should be charged to 780245.</t>
  </si>
  <si>
    <t>Educ Recreation Cult (1-5K)</t>
  </si>
  <si>
    <t xml:space="preserve">Equipment used in the operations of instructional, research, or public service units for recreational and cultural enrichment.  Costs would include purchase price, delivery charges, taxes, installation charges, and other purchase-related costs.  Items charged to this might include audio-visual equipment, electron microscopes, centrifuges, spectroscopes, pool tables, or museum artifacts. </t>
  </si>
  <si>
    <t>Farm Livestock (1-5K)</t>
  </si>
  <si>
    <t>Cost of livestock (for breeding or milk production) and farm animals.  Cost would include purchase price, delivery charges, taxes, installation charges, or other purchase-related costs.</t>
  </si>
  <si>
    <t>Farm/Heavy Movable (1-5K)</t>
  </si>
  <si>
    <t>Cost of agricultural, construction and heavy maintenance equipment.  Cost would include purchase price, delivery charges, taxes, title fees and other purchase-related costs.</t>
  </si>
  <si>
    <t>Household (1-5K)</t>
  </si>
  <si>
    <t>Equipment used in housekeeping, janitorial and laundry functions.  Cost would include purchase price, delivery charges, taxes, title fees and other purchase-related costs.</t>
  </si>
  <si>
    <t>Computer Hardware (1-5K)</t>
  </si>
  <si>
    <t>Computers, related hardware, and computer equipment for telecommunications.</t>
  </si>
  <si>
    <t>Medical/Laboratory (1-5K)</t>
  </si>
  <si>
    <t>Equipment used in the treatment or diagnosis of sick or injured.  Cost would include purchase price, delivery charges, taxes, title fees and other purchase-related costs.</t>
  </si>
  <si>
    <t>Office Acquisitions (1-5K)</t>
  </si>
  <si>
    <t>Equipment used in the operations of a department.  Cost would include purchase price, delivery charges, taxes, title fees and other purchase-related costs.  Items charged might include copiers, office machinery as well as furniture and furnishings.  Purchases of computers, related hardware and computer equipment for telecommunications used in the operations of a department should be charged to 780100, 780245, or 780345.</t>
  </si>
  <si>
    <t>Fabricated Equipment (1-5K)</t>
  </si>
  <si>
    <t>Cost of materials and supplies used to fabricate a piece of equipment.  Upon completion, the Property Manager must be notifed to have the equipment tagged and recorded in the University's moveable equipment inventory records</t>
  </si>
  <si>
    <t>Acquistions-Other (1-5K)</t>
  </si>
  <si>
    <t>Cost of equipment acquired that is not chargeable to one of the specific classes of acquistions for capital outlays.  Cost would include purchase price, delivery charges, taxes, title fees and other purchase-related costs.</t>
  </si>
  <si>
    <t>Automotive (&gt;5K)</t>
  </si>
  <si>
    <t>Build Grounds Gen Pl (&gt;5K)</t>
  </si>
  <si>
    <t>Building Acquisition</t>
  </si>
  <si>
    <t>Structures used to house persons and/or property.  Whether buildings are purchased or constructed, this account includes the purchase or contract price, taxes, legal fees, architectural fees and other purchase-related costs</t>
  </si>
  <si>
    <t>Communications Equipment (&gt;5K)</t>
  </si>
  <si>
    <t>Equipment used for communications such as two-way radio equipment, antennae, facsimile equipment, etc.  Costs would include purchase price, delivery charges, taxes, installation charges, and other purchase-related costs.  Computer equipment used for telecommunications should be charged to 780345.</t>
  </si>
  <si>
    <t>Educ Recreation Cult (&gt;5K)</t>
  </si>
  <si>
    <t>Farm Livestock (&gt;5K)</t>
  </si>
  <si>
    <t>Farm/Heavy Movable (&gt;5K)</t>
  </si>
  <si>
    <t>Household (&gt;5K)</t>
  </si>
  <si>
    <t>Land Acquisitions</t>
  </si>
  <si>
    <t>Land, right-of-ways, etc.  Included would be taxes, survey fees, legal fees, and other purchase-related costs.</t>
  </si>
  <si>
    <t>Computer Hardware (&gt;5K)</t>
  </si>
  <si>
    <t>Medical/Laboratory (&gt;5K)</t>
  </si>
  <si>
    <t>Office Acquisitions (&gt;5K)</t>
  </si>
  <si>
    <t>Fabricated Equipment (&gt;5K)</t>
  </si>
  <si>
    <t>Cost of materials and supplies used to fabricate a piece of equipment for sponsored research.  Upon completion, the Property Manager must be notifed to have the equipment tagged and recorded in the University's moveable equipment inventory records</t>
  </si>
  <si>
    <t>Acquistions-Other (&gt;5K)</t>
  </si>
  <si>
    <t>Software (&gt;1M)</t>
  </si>
  <si>
    <t>Cost of software &gt; $1M</t>
  </si>
  <si>
    <t>Acquisitions-Other (&gt;5K) Purch only</t>
  </si>
  <si>
    <t>Purchasing use only</t>
  </si>
  <si>
    <t>Capital Lease Purchase</t>
  </si>
  <si>
    <t>Lease purchase of fixed asset.</t>
  </si>
  <si>
    <t>Major Repairs-Land Improvement</t>
  </si>
  <si>
    <t>Cost of repairs or improvements to land which physically alter the land.  Examples are major landscaping projects, improving and repairing parking areas.  Cost of these repairs would include contract price, architectural fees, taxes, fill dirt, labor and other repair-related costs.</t>
  </si>
  <si>
    <t>Major Repairs-Building</t>
  </si>
  <si>
    <t>Renovation or major repairs that physically alter existing buildings and facilities.  Cost would include contract price, architectural fees, taxes, supplies, labor, and other repair-related costs.</t>
  </si>
  <si>
    <t>Major Repairs-Building-Insurance</t>
  </si>
  <si>
    <t>Repairs of building for an insurance claim of $100,000 or more.</t>
  </si>
  <si>
    <t>Equipment Reimbursed by Insurance</t>
  </si>
  <si>
    <t>Equipment purchased to be reimbursed by insurance.</t>
  </si>
  <si>
    <t>Equip Reim by Foundation/Alumni</t>
  </si>
  <si>
    <t>Equipment purchase to be reimbursed by Foundation</t>
  </si>
  <si>
    <t>PC Depot Computers</t>
  </si>
  <si>
    <t>Purchase of computers from PC Depot</t>
  </si>
  <si>
    <t>Equipment Freight</t>
  </si>
  <si>
    <t>Cost of the freight for equipment purchases</t>
  </si>
  <si>
    <t>Investment Expense</t>
  </si>
  <si>
    <t>Costs associated with purchasing an investment</t>
  </si>
  <si>
    <t>7A0100</t>
  </si>
  <si>
    <t>Bookstore-Art &amp; Architecture</t>
  </si>
  <si>
    <t>Bookstore use only</t>
  </si>
  <si>
    <t>7A0110</t>
  </si>
  <si>
    <t>Bookstore-New Books</t>
  </si>
  <si>
    <t>7A0120</t>
  </si>
  <si>
    <t>Bookstore-Used Books</t>
  </si>
  <si>
    <t>7A0130</t>
  </si>
  <si>
    <t>Bookstore-Imprinted goods</t>
  </si>
  <si>
    <t>7A0140</t>
  </si>
  <si>
    <t>Bookstore-HBA/Convenience</t>
  </si>
  <si>
    <t>7A0150</t>
  </si>
  <si>
    <t>Bookstore-Supplies</t>
  </si>
  <si>
    <t>7A0155</t>
  </si>
  <si>
    <t>Bookstore Freight-Resale Item</t>
  </si>
  <si>
    <t>7A0160</t>
  </si>
  <si>
    <t>Bookstore-Freight-Books</t>
  </si>
  <si>
    <t>7A0200</t>
  </si>
  <si>
    <t>Print Shop-Supplies</t>
  </si>
  <si>
    <t>Print Shop use only</t>
  </si>
  <si>
    <t>7A0300</t>
  </si>
  <si>
    <t>Dining Halls-Food</t>
  </si>
  <si>
    <t>Food Service use only</t>
  </si>
  <si>
    <t>7A0400</t>
  </si>
  <si>
    <t>UAM Annex-Bks Resale</t>
  </si>
  <si>
    <t>University Art Museum only</t>
  </si>
  <si>
    <t>7A0500</t>
  </si>
  <si>
    <t>Housing Convenience Store–Resale</t>
  </si>
  <si>
    <t>Not used</t>
  </si>
  <si>
    <t>7A0600</t>
  </si>
  <si>
    <t>UL Press–Resale</t>
  </si>
  <si>
    <t>UL Press use only</t>
  </si>
  <si>
    <t>7A0700</t>
  </si>
  <si>
    <t>Science Museum Gift Shop–Resale</t>
  </si>
  <si>
    <t>UL Science Museum use only</t>
  </si>
  <si>
    <t>7B0100</t>
  </si>
  <si>
    <t>Debt Service-Principal</t>
  </si>
  <si>
    <t>Debt service principal payment</t>
  </si>
  <si>
    <t>7B0110</t>
  </si>
  <si>
    <t>Debt Service-Interest</t>
  </si>
  <si>
    <t>Debt service interest payment</t>
  </si>
  <si>
    <t>7B0120</t>
  </si>
  <si>
    <t>Debt Service-Related Charges</t>
  </si>
  <si>
    <t>Debt service related charges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</si>
</sst>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0"/>
      <name val="Calibri"/>
      <family val="2"/>
      <scheme val="minor"/>
    </font>
    <font>
      <b/>
      <sz val="14"/>
      <color theme="0"/>
      <name val="Calibri"/>
      <family val="2"/>
      <scheme val="minor"/>
    </font>
    <font>
      <sz val="11"/>
      <color indexed="8"/>
      <name val="Calibri"/>
      <family val="2"/>
      <scheme val="minor"/>
    </font>
    <font>
      <b/>
      <sz val="11"/>
      <color indexed="8"/>
      <name val="Calibri"/>
      <family val="2"/>
      <scheme val="minor"/>
    </font>
  </fonts>
  <fills count="3">
    <fill>
      <patternFill patternType="none"/>
    </fill>
    <fill>
      <patternFill patternType="gray125"/>
    </fill>
    <fill>
      <patternFill patternType="solid">
        <fgColor rgb="FFC00000"/>
        <bgColor indexed="64"/>
      </patternFill>
    </fill>
  </fills>
  <borders count="1">
    <border>
      <left/>
      <right/>
      <top/>
      <bottom/>
      <diagonal/>
    </border>
  </borders>
  <cellStyleXfs count="2">
    <xf numFmtId="0" fontId="0" fillId="0" borderId="0"/>
    <xf numFmtId="0" fontId="3" fillId="0" borderId="0"/>
  </cellStyleXfs>
  <cellXfs count="10">
    <xf numFmtId="0" fontId="0" fillId="0" borderId="0" xfId="0"/>
    <xf numFmtId="0" fontId="2" fillId="2" borderId="0" xfId="0" applyFont="1" applyFill="1"/>
    <xf numFmtId="0" fontId="1" fillId="2" borderId="0" xfId="0" applyFont="1" applyFill="1" applyAlignment="1">
      <alignment horizontal="left"/>
    </xf>
    <xf numFmtId="0" fontId="1" fillId="2" borderId="0" xfId="0" applyFont="1" applyFill="1" applyAlignment="1">
      <alignment wrapText="1"/>
    </xf>
    <xf numFmtId="0" fontId="1" fillId="2" borderId="0" xfId="0" applyFont="1" applyFill="1"/>
    <xf numFmtId="0" fontId="4" fillId="0" borderId="0" xfId="1" applyFont="1" applyAlignment="1">
      <alignment horizontal="left"/>
    </xf>
    <xf numFmtId="0" fontId="4" fillId="0" borderId="0" xfId="1" applyFont="1"/>
    <xf numFmtId="0" fontId="3" fillId="0" borderId="0" xfId="1" applyAlignment="1">
      <alignment horizontal="left"/>
    </xf>
    <xf numFmtId="0" fontId="3" fillId="0" borderId="0" xfId="1"/>
    <xf numFmtId="0" fontId="3" fillId="0" borderId="0" xfId="1" applyAlignment="1">
      <alignment wrapText="1"/>
    </xf>
  </cellXfs>
  <cellStyles count="2">
    <cellStyle name="Normal" xfId="0" builtinId="0"/>
    <cellStyle name="Normal 11" xfId="1" xr:uid="{DEAB185A-95C5-42EE-B263-94A6B49AAEFA}"/>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350AF-157D-46D5-8B68-FED4A985D247}">
  <dimension ref="A1:D321"/>
  <sheetViews>
    <sheetView tabSelected="1" workbookViewId="0">
      <pane ySplit="2" topLeftCell="A18" activePane="bottomLeft" state="frozen"/>
      <selection pane="bottomLeft" activeCell="C34" sqref="C34"/>
    </sheetView>
  </sheetViews>
  <sheetFormatPr defaultRowHeight="15" x14ac:dyDescent="0.25"/>
  <cols>
    <col min="1" max="1" width="18.42578125" style="7" customWidth="1"/>
    <col min="2" max="2" width="49.85546875" style="8" customWidth="1"/>
    <col min="3" max="3" width="143.85546875" style="8" customWidth="1"/>
    <col min="4" max="16384" width="9.140625" style="8"/>
  </cols>
  <sheetData>
    <row r="1" spans="1:4" customFormat="1" ht="18.75" x14ac:dyDescent="0.3">
      <c r="A1" s="1" t="s">
        <v>0</v>
      </c>
      <c r="B1" s="2"/>
      <c r="C1" s="3"/>
      <c r="D1" s="4"/>
    </row>
    <row r="2" spans="1:4" s="6" customFormat="1" x14ac:dyDescent="0.25">
      <c r="A2" s="5" t="s">
        <v>1</v>
      </c>
      <c r="B2" s="6" t="s">
        <v>2</v>
      </c>
      <c r="C2" s="6" t="s">
        <v>3</v>
      </c>
    </row>
    <row r="3" spans="1:4" x14ac:dyDescent="0.25">
      <c r="A3" s="7">
        <v>710100</v>
      </c>
      <c r="B3" s="8" t="s">
        <v>4</v>
      </c>
      <c r="C3" s="8" t="s">
        <v>5</v>
      </c>
    </row>
    <row r="4" spans="1:4" x14ac:dyDescent="0.25">
      <c r="A4" s="7">
        <v>710999</v>
      </c>
      <c r="B4" s="8" t="s">
        <v>6</v>
      </c>
      <c r="C4" s="8" t="s">
        <v>7</v>
      </c>
    </row>
    <row r="5" spans="1:4" x14ac:dyDescent="0.25">
      <c r="A5" s="7">
        <v>720100</v>
      </c>
      <c r="B5" s="8" t="s">
        <v>8</v>
      </c>
      <c r="C5" s="8" t="s">
        <v>9</v>
      </c>
    </row>
    <row r="6" spans="1:4" x14ac:dyDescent="0.25">
      <c r="A6" s="7">
        <v>720110</v>
      </c>
      <c r="B6" s="8" t="s">
        <v>10</v>
      </c>
      <c r="C6" s="8" t="s">
        <v>11</v>
      </c>
    </row>
    <row r="7" spans="1:4" x14ac:dyDescent="0.25">
      <c r="A7" s="7">
        <v>720120</v>
      </c>
      <c r="B7" s="8" t="s">
        <v>12</v>
      </c>
      <c r="C7" s="8" t="s">
        <v>13</v>
      </c>
    </row>
    <row r="8" spans="1:4" x14ac:dyDescent="0.25">
      <c r="A8" s="7">
        <v>720200</v>
      </c>
      <c r="B8" s="8" t="s">
        <v>14</v>
      </c>
      <c r="C8" s="8" t="s">
        <v>15</v>
      </c>
    </row>
    <row r="9" spans="1:4" x14ac:dyDescent="0.25">
      <c r="A9" s="7">
        <v>720210</v>
      </c>
      <c r="B9" s="8" t="s">
        <v>16</v>
      </c>
      <c r="C9" s="8" t="s">
        <v>17</v>
      </c>
    </row>
    <row r="10" spans="1:4" x14ac:dyDescent="0.25">
      <c r="A10" s="7">
        <v>720220</v>
      </c>
      <c r="B10" s="8" t="s">
        <v>18</v>
      </c>
      <c r="C10" s="8" t="s">
        <v>19</v>
      </c>
    </row>
    <row r="11" spans="1:4" x14ac:dyDescent="0.25">
      <c r="A11" s="7">
        <v>720300</v>
      </c>
      <c r="B11" s="8" t="s">
        <v>20</v>
      </c>
      <c r="C11" s="8" t="s">
        <v>21</v>
      </c>
    </row>
    <row r="12" spans="1:4" x14ac:dyDescent="0.25">
      <c r="A12" s="7">
        <v>720310</v>
      </c>
      <c r="B12" s="8" t="s">
        <v>22</v>
      </c>
      <c r="C12" s="8" t="s">
        <v>23</v>
      </c>
    </row>
    <row r="13" spans="1:4" x14ac:dyDescent="0.25">
      <c r="A13" s="7">
        <v>720320</v>
      </c>
      <c r="B13" s="8" t="s">
        <v>24</v>
      </c>
      <c r="C13" s="8" t="s">
        <v>25</v>
      </c>
    </row>
    <row r="14" spans="1:4" x14ac:dyDescent="0.25">
      <c r="A14" s="7">
        <v>720400</v>
      </c>
      <c r="B14" s="8" t="s">
        <v>26</v>
      </c>
      <c r="C14" s="8" t="s">
        <v>27</v>
      </c>
    </row>
    <row r="15" spans="1:4" x14ac:dyDescent="0.25">
      <c r="A15" s="7">
        <v>720410</v>
      </c>
      <c r="B15" s="8" t="s">
        <v>28</v>
      </c>
      <c r="C15" s="8" t="s">
        <v>29</v>
      </c>
    </row>
    <row r="16" spans="1:4" x14ac:dyDescent="0.25">
      <c r="A16" s="7">
        <v>720420</v>
      </c>
      <c r="B16" s="8" t="s">
        <v>30</v>
      </c>
      <c r="C16" s="8" t="s">
        <v>31</v>
      </c>
    </row>
    <row r="17" spans="1:3" x14ac:dyDescent="0.25">
      <c r="A17" s="7">
        <v>720510</v>
      </c>
      <c r="B17" s="8" t="s">
        <v>32</v>
      </c>
      <c r="C17" s="8" t="s">
        <v>33</v>
      </c>
    </row>
    <row r="18" spans="1:3" x14ac:dyDescent="0.25">
      <c r="A18" s="7">
        <v>720600</v>
      </c>
      <c r="B18" s="8" t="s">
        <v>34</v>
      </c>
      <c r="C18" s="8" t="s">
        <v>35</v>
      </c>
    </row>
    <row r="19" spans="1:3" x14ac:dyDescent="0.25">
      <c r="A19" s="7">
        <v>720610</v>
      </c>
      <c r="B19" s="8" t="s">
        <v>36</v>
      </c>
      <c r="C19" s="8" t="s">
        <v>37</v>
      </c>
    </row>
    <row r="20" spans="1:3" x14ac:dyDescent="0.25">
      <c r="A20" s="7">
        <v>720620</v>
      </c>
      <c r="B20" s="8" t="s">
        <v>38</v>
      </c>
      <c r="C20" s="8" t="s">
        <v>39</v>
      </c>
    </row>
    <row r="21" spans="1:3" x14ac:dyDescent="0.25">
      <c r="A21" s="7">
        <v>720650</v>
      </c>
      <c r="B21" s="8" t="s">
        <v>40</v>
      </c>
      <c r="C21" s="8" t="s">
        <v>41</v>
      </c>
    </row>
    <row r="22" spans="1:3" x14ac:dyDescent="0.25">
      <c r="A22" s="7">
        <v>720660</v>
      </c>
      <c r="B22" s="8" t="s">
        <v>42</v>
      </c>
      <c r="C22" s="8" t="s">
        <v>43</v>
      </c>
    </row>
    <row r="23" spans="1:3" x14ac:dyDescent="0.25">
      <c r="A23" s="7">
        <v>720670</v>
      </c>
      <c r="B23" s="8" t="s">
        <v>44</v>
      </c>
      <c r="C23" s="8" t="s">
        <v>45</v>
      </c>
    </row>
    <row r="24" spans="1:3" x14ac:dyDescent="0.25">
      <c r="A24" s="7">
        <v>720700</v>
      </c>
      <c r="B24" s="8" t="s">
        <v>46</v>
      </c>
      <c r="C24" s="8" t="s">
        <v>47</v>
      </c>
    </row>
    <row r="25" spans="1:3" x14ac:dyDescent="0.25">
      <c r="A25" s="7">
        <v>720710</v>
      </c>
      <c r="B25" s="8" t="s">
        <v>48</v>
      </c>
      <c r="C25" s="8" t="s">
        <v>49</v>
      </c>
    </row>
    <row r="26" spans="1:3" x14ac:dyDescent="0.25">
      <c r="A26" s="7">
        <v>720720</v>
      </c>
      <c r="B26" s="8" t="s">
        <v>50</v>
      </c>
      <c r="C26" s="8" t="s">
        <v>51</v>
      </c>
    </row>
    <row r="27" spans="1:3" x14ac:dyDescent="0.25">
      <c r="A27" s="7">
        <v>720800</v>
      </c>
      <c r="B27" s="8" t="s">
        <v>52</v>
      </c>
      <c r="C27" s="8" t="s">
        <v>53</v>
      </c>
    </row>
    <row r="28" spans="1:3" x14ac:dyDescent="0.25">
      <c r="A28" s="7">
        <v>720810</v>
      </c>
      <c r="B28" s="8" t="s">
        <v>54</v>
      </c>
      <c r="C28" s="8" t="s">
        <v>55</v>
      </c>
    </row>
    <row r="29" spans="1:3" x14ac:dyDescent="0.25">
      <c r="A29" s="7">
        <v>720820</v>
      </c>
      <c r="B29" s="8" t="s">
        <v>56</v>
      </c>
      <c r="C29" s="8" t="s">
        <v>57</v>
      </c>
    </row>
    <row r="30" spans="1:3" x14ac:dyDescent="0.25">
      <c r="A30" s="7">
        <v>730100</v>
      </c>
      <c r="B30" s="8" t="s">
        <v>58</v>
      </c>
      <c r="C30" s="8" t="s">
        <v>59</v>
      </c>
    </row>
    <row r="31" spans="1:3" x14ac:dyDescent="0.25">
      <c r="A31" s="7">
        <v>730110</v>
      </c>
      <c r="B31" s="8" t="s">
        <v>60</v>
      </c>
      <c r="C31" s="8" t="s">
        <v>61</v>
      </c>
    </row>
    <row r="32" spans="1:3" x14ac:dyDescent="0.25">
      <c r="A32" s="7">
        <v>730120</v>
      </c>
      <c r="B32" s="8" t="s">
        <v>62</v>
      </c>
      <c r="C32" s="8" t="s">
        <v>63</v>
      </c>
    </row>
    <row r="33" spans="1:3" x14ac:dyDescent="0.25">
      <c r="A33" s="7">
        <v>730121</v>
      </c>
      <c r="B33" s="8" t="s">
        <v>64</v>
      </c>
      <c r="C33" s="8" t="s">
        <v>65</v>
      </c>
    </row>
    <row r="34" spans="1:3" x14ac:dyDescent="0.25">
      <c r="A34" s="7">
        <v>730145</v>
      </c>
      <c r="B34" s="8" t="s">
        <v>66</v>
      </c>
      <c r="C34" s="8" t="s">
        <v>67</v>
      </c>
    </row>
    <row r="35" spans="1:3" x14ac:dyDescent="0.25">
      <c r="A35" s="7">
        <v>730150</v>
      </c>
      <c r="B35" s="8" t="s">
        <v>68</v>
      </c>
      <c r="C35" s="8" t="s">
        <v>69</v>
      </c>
    </row>
    <row r="36" spans="1:3" x14ac:dyDescent="0.25">
      <c r="A36" s="7">
        <v>730155</v>
      </c>
      <c r="B36" s="8" t="s">
        <v>70</v>
      </c>
      <c r="C36" s="8" t="s">
        <v>71</v>
      </c>
    </row>
    <row r="37" spans="1:3" x14ac:dyDescent="0.25">
      <c r="A37" s="7">
        <v>730160</v>
      </c>
      <c r="B37" s="8" t="s">
        <v>72</v>
      </c>
      <c r="C37" s="8" t="s">
        <v>73</v>
      </c>
    </row>
    <row r="38" spans="1:3" x14ac:dyDescent="0.25">
      <c r="A38" s="7">
        <v>730175</v>
      </c>
      <c r="B38" s="8" t="s">
        <v>74</v>
      </c>
      <c r="C38" s="8" t="s">
        <v>75</v>
      </c>
    </row>
    <row r="39" spans="1:3" x14ac:dyDescent="0.25">
      <c r="A39" s="7">
        <v>730180</v>
      </c>
      <c r="B39" s="8" t="s">
        <v>76</v>
      </c>
      <c r="C39" s="8" t="s">
        <v>77</v>
      </c>
    </row>
    <row r="40" spans="1:3" x14ac:dyDescent="0.25">
      <c r="A40" s="7">
        <v>730200</v>
      </c>
      <c r="B40" s="8" t="s">
        <v>78</v>
      </c>
      <c r="C40" s="8" t="s">
        <v>79</v>
      </c>
    </row>
    <row r="41" spans="1:3" x14ac:dyDescent="0.25">
      <c r="A41" s="7">
        <v>730210</v>
      </c>
      <c r="B41" s="8" t="s">
        <v>80</v>
      </c>
      <c r="C41" s="8" t="s">
        <v>81</v>
      </c>
    </row>
    <row r="42" spans="1:3" x14ac:dyDescent="0.25">
      <c r="A42" s="7">
        <v>730220</v>
      </c>
      <c r="B42" s="8" t="s">
        <v>82</v>
      </c>
      <c r="C42" s="8" t="s">
        <v>83</v>
      </c>
    </row>
    <row r="43" spans="1:3" x14ac:dyDescent="0.25">
      <c r="A43" s="7">
        <v>730300</v>
      </c>
      <c r="B43" s="8" t="s">
        <v>84</v>
      </c>
      <c r="C43" s="8" t="s">
        <v>85</v>
      </c>
    </row>
    <row r="44" spans="1:3" x14ac:dyDescent="0.25">
      <c r="A44" s="7">
        <v>730305</v>
      </c>
      <c r="B44" s="8" t="s">
        <v>86</v>
      </c>
      <c r="C44" s="8" t="s">
        <v>87</v>
      </c>
    </row>
    <row r="45" spans="1:3" x14ac:dyDescent="0.25">
      <c r="A45" s="7">
        <v>730310</v>
      </c>
      <c r="B45" s="8" t="s">
        <v>88</v>
      </c>
      <c r="C45" s="8" t="s">
        <v>89</v>
      </c>
    </row>
    <row r="46" spans="1:3" x14ac:dyDescent="0.25">
      <c r="A46" s="7">
        <v>730400</v>
      </c>
      <c r="B46" s="8" t="s">
        <v>90</v>
      </c>
      <c r="C46" s="8" t="s">
        <v>91</v>
      </c>
    </row>
    <row r="47" spans="1:3" x14ac:dyDescent="0.25">
      <c r="A47" s="7">
        <v>730405</v>
      </c>
      <c r="B47" s="8" t="s">
        <v>92</v>
      </c>
      <c r="C47" s="8" t="s">
        <v>93</v>
      </c>
    </row>
    <row r="48" spans="1:3" x14ac:dyDescent="0.25">
      <c r="A48" s="7">
        <v>730411</v>
      </c>
      <c r="B48" s="8" t="s">
        <v>94</v>
      </c>
      <c r="C48" s="8" t="s">
        <v>95</v>
      </c>
    </row>
    <row r="49" spans="1:3" x14ac:dyDescent="0.25">
      <c r="A49" s="7">
        <v>730500</v>
      </c>
      <c r="B49" s="8" t="s">
        <v>96</v>
      </c>
      <c r="C49" s="8" t="s">
        <v>97</v>
      </c>
    </row>
    <row r="50" spans="1:3" x14ac:dyDescent="0.25">
      <c r="A50" s="7">
        <v>730505</v>
      </c>
      <c r="B50" s="8" t="s">
        <v>98</v>
      </c>
      <c r="C50" s="8" t="s">
        <v>99</v>
      </c>
    </row>
    <row r="51" spans="1:3" x14ac:dyDescent="0.25">
      <c r="A51" s="7">
        <v>730506</v>
      </c>
      <c r="B51" s="8" t="s">
        <v>100</v>
      </c>
      <c r="C51" s="9" t="s">
        <v>101</v>
      </c>
    </row>
    <row r="52" spans="1:3" x14ac:dyDescent="0.25">
      <c r="A52" s="7">
        <v>730510</v>
      </c>
      <c r="B52" s="8" t="s">
        <v>102</v>
      </c>
      <c r="C52" s="8" t="s">
        <v>103</v>
      </c>
    </row>
    <row r="53" spans="1:3" x14ac:dyDescent="0.25">
      <c r="A53" s="7">
        <v>730515</v>
      </c>
      <c r="B53" s="8" t="s">
        <v>104</v>
      </c>
      <c r="C53" s="8" t="s">
        <v>105</v>
      </c>
    </row>
    <row r="54" spans="1:3" x14ac:dyDescent="0.25">
      <c r="A54" s="7">
        <v>730516</v>
      </c>
      <c r="B54" s="8" t="s">
        <v>106</v>
      </c>
      <c r="C54" s="8" t="s">
        <v>107</v>
      </c>
    </row>
    <row r="55" spans="1:3" x14ac:dyDescent="0.25">
      <c r="A55" s="7">
        <v>730520</v>
      </c>
      <c r="B55" s="8" t="s">
        <v>108</v>
      </c>
      <c r="C55" s="8" t="s">
        <v>109</v>
      </c>
    </row>
    <row r="56" spans="1:3" x14ac:dyDescent="0.25">
      <c r="A56" s="7">
        <v>730525</v>
      </c>
      <c r="B56" s="8" t="s">
        <v>110</v>
      </c>
      <c r="C56" s="8" t="s">
        <v>111</v>
      </c>
    </row>
    <row r="57" spans="1:3" x14ac:dyDescent="0.25">
      <c r="A57" s="7">
        <v>730550</v>
      </c>
      <c r="B57" s="8" t="s">
        <v>112</v>
      </c>
      <c r="C57" s="8" t="s">
        <v>113</v>
      </c>
    </row>
    <row r="58" spans="1:3" x14ac:dyDescent="0.25">
      <c r="A58" s="7">
        <v>730555</v>
      </c>
      <c r="B58" s="8" t="s">
        <v>114</v>
      </c>
      <c r="C58" s="8" t="s">
        <v>115</v>
      </c>
    </row>
    <row r="59" spans="1:3" x14ac:dyDescent="0.25">
      <c r="A59" s="7">
        <v>730575</v>
      </c>
      <c r="B59" s="8" t="s">
        <v>116</v>
      </c>
      <c r="C59" s="8" t="s">
        <v>117</v>
      </c>
    </row>
    <row r="60" spans="1:3" x14ac:dyDescent="0.25">
      <c r="A60" s="7">
        <v>730580</v>
      </c>
      <c r="B60" s="8" t="s">
        <v>118</v>
      </c>
      <c r="C60" s="8" t="s">
        <v>119</v>
      </c>
    </row>
    <row r="61" spans="1:3" x14ac:dyDescent="0.25">
      <c r="A61" s="7">
        <v>730590</v>
      </c>
      <c r="B61" s="8" t="s">
        <v>120</v>
      </c>
      <c r="C61" s="9" t="s">
        <v>121</v>
      </c>
    </row>
    <row r="62" spans="1:3" x14ac:dyDescent="0.25">
      <c r="A62" s="7">
        <v>730599</v>
      </c>
      <c r="B62" s="8" t="s">
        <v>122</v>
      </c>
      <c r="C62" s="8" t="s">
        <v>123</v>
      </c>
    </row>
    <row r="63" spans="1:3" x14ac:dyDescent="0.25">
      <c r="A63" s="7">
        <v>730600</v>
      </c>
      <c r="B63" s="8" t="s">
        <v>124</v>
      </c>
      <c r="C63" s="8" t="s">
        <v>125</v>
      </c>
    </row>
    <row r="64" spans="1:3" x14ac:dyDescent="0.25">
      <c r="A64" s="7">
        <v>730605</v>
      </c>
      <c r="B64" s="8" t="s">
        <v>126</v>
      </c>
      <c r="C64" s="8" t="s">
        <v>127</v>
      </c>
    </row>
    <row r="65" spans="1:3" x14ac:dyDescent="0.25">
      <c r="A65" s="7">
        <v>730610</v>
      </c>
      <c r="B65" s="8" t="s">
        <v>128</v>
      </c>
      <c r="C65" s="8" t="s">
        <v>129</v>
      </c>
    </row>
    <row r="66" spans="1:3" x14ac:dyDescent="0.25">
      <c r="A66" s="7">
        <v>730615</v>
      </c>
      <c r="B66" s="8" t="s">
        <v>130</v>
      </c>
      <c r="C66" s="8" t="s">
        <v>131</v>
      </c>
    </row>
    <row r="67" spans="1:3" x14ac:dyDescent="0.25">
      <c r="A67" s="7">
        <v>730700</v>
      </c>
      <c r="B67" s="8" t="s">
        <v>132</v>
      </c>
      <c r="C67" s="8" t="s">
        <v>133</v>
      </c>
    </row>
    <row r="68" spans="1:3" x14ac:dyDescent="0.25">
      <c r="A68" s="7">
        <v>730701</v>
      </c>
      <c r="B68" s="8" t="s">
        <v>134</v>
      </c>
      <c r="C68" s="8" t="s">
        <v>135</v>
      </c>
    </row>
    <row r="69" spans="1:3" x14ac:dyDescent="0.25">
      <c r="A69" s="7">
        <v>730702</v>
      </c>
      <c r="B69" s="8" t="s">
        <v>136</v>
      </c>
      <c r="C69" s="8" t="s">
        <v>137</v>
      </c>
    </row>
    <row r="70" spans="1:3" x14ac:dyDescent="0.25">
      <c r="A70" s="7">
        <v>730703</v>
      </c>
      <c r="B70" s="8" t="s">
        <v>138</v>
      </c>
      <c r="C70" s="8" t="s">
        <v>139</v>
      </c>
    </row>
    <row r="71" spans="1:3" x14ac:dyDescent="0.25">
      <c r="A71" s="7">
        <v>730800</v>
      </c>
      <c r="B71" s="8" t="s">
        <v>140</v>
      </c>
      <c r="C71" s="8" t="s">
        <v>141</v>
      </c>
    </row>
    <row r="72" spans="1:3" x14ac:dyDescent="0.25">
      <c r="A72" s="7">
        <v>730805</v>
      </c>
      <c r="B72" s="8" t="s">
        <v>142</v>
      </c>
      <c r="C72" s="8" t="s">
        <v>143</v>
      </c>
    </row>
    <row r="73" spans="1:3" x14ac:dyDescent="0.25">
      <c r="A73" s="7">
        <v>730810</v>
      </c>
      <c r="B73" s="8" t="s">
        <v>144</v>
      </c>
      <c r="C73" s="8" t="s">
        <v>145</v>
      </c>
    </row>
    <row r="74" spans="1:3" x14ac:dyDescent="0.25">
      <c r="A74" s="7">
        <v>730815</v>
      </c>
      <c r="B74" s="8" t="s">
        <v>146</v>
      </c>
      <c r="C74" s="8" t="s">
        <v>147</v>
      </c>
    </row>
    <row r="75" spans="1:3" x14ac:dyDescent="0.25">
      <c r="A75" s="7">
        <v>730820</v>
      </c>
      <c r="B75" s="8" t="s">
        <v>148</v>
      </c>
      <c r="C75" s="8" t="s">
        <v>149</v>
      </c>
    </row>
    <row r="76" spans="1:3" x14ac:dyDescent="0.25">
      <c r="A76" s="7">
        <v>730825</v>
      </c>
      <c r="B76" s="8" t="s">
        <v>150</v>
      </c>
      <c r="C76" s="8" t="s">
        <v>151</v>
      </c>
    </row>
    <row r="77" spans="1:3" x14ac:dyDescent="0.25">
      <c r="A77" s="7">
        <v>730830</v>
      </c>
      <c r="B77" s="8" t="s">
        <v>152</v>
      </c>
      <c r="C77" s="9" t="s">
        <v>153</v>
      </c>
    </row>
    <row r="78" spans="1:3" x14ac:dyDescent="0.25">
      <c r="A78" s="7">
        <v>730850</v>
      </c>
      <c r="B78" s="8" t="s">
        <v>154</v>
      </c>
      <c r="C78" s="8" t="s">
        <v>155</v>
      </c>
    </row>
    <row r="79" spans="1:3" x14ac:dyDescent="0.25">
      <c r="A79" s="7">
        <v>730860</v>
      </c>
      <c r="B79" s="8" t="s">
        <v>156</v>
      </c>
      <c r="C79" s="8" t="s">
        <v>157</v>
      </c>
    </row>
    <row r="80" spans="1:3" x14ac:dyDescent="0.25">
      <c r="A80" s="7">
        <v>730870</v>
      </c>
      <c r="B80" s="8" t="s">
        <v>158</v>
      </c>
      <c r="C80" s="8" t="s">
        <v>159</v>
      </c>
    </row>
    <row r="81" spans="1:3" x14ac:dyDescent="0.25">
      <c r="A81" s="7">
        <v>730880</v>
      </c>
      <c r="B81" s="8" t="s">
        <v>160</v>
      </c>
      <c r="C81" s="9" t="s">
        <v>161</v>
      </c>
    </row>
    <row r="82" spans="1:3" x14ac:dyDescent="0.25">
      <c r="A82" s="7">
        <v>730900</v>
      </c>
      <c r="B82" s="8" t="s">
        <v>162</v>
      </c>
      <c r="C82" s="8" t="s">
        <v>163</v>
      </c>
    </row>
    <row r="83" spans="1:3" x14ac:dyDescent="0.25">
      <c r="A83" s="7">
        <v>730905</v>
      </c>
      <c r="B83" s="8" t="s">
        <v>164</v>
      </c>
      <c r="C83" s="8" t="s">
        <v>165</v>
      </c>
    </row>
    <row r="84" spans="1:3" x14ac:dyDescent="0.25">
      <c r="A84" s="7">
        <v>730910</v>
      </c>
      <c r="B84" s="8" t="s">
        <v>166</v>
      </c>
      <c r="C84" s="8" t="s">
        <v>167</v>
      </c>
    </row>
    <row r="85" spans="1:3" x14ac:dyDescent="0.25">
      <c r="A85" s="7">
        <v>740100</v>
      </c>
      <c r="B85" s="8" t="s">
        <v>168</v>
      </c>
      <c r="C85" s="8" t="s">
        <v>169</v>
      </c>
    </row>
    <row r="86" spans="1:3" x14ac:dyDescent="0.25">
      <c r="A86" s="7">
        <v>740101</v>
      </c>
      <c r="B86" s="8" t="s">
        <v>170</v>
      </c>
      <c r="C86" s="8" t="s">
        <v>171</v>
      </c>
    </row>
    <row r="87" spans="1:3" x14ac:dyDescent="0.25">
      <c r="A87" s="7">
        <v>740105</v>
      </c>
      <c r="B87" s="8" t="s">
        <v>172</v>
      </c>
      <c r="C87" s="8" t="s">
        <v>173</v>
      </c>
    </row>
    <row r="88" spans="1:3" x14ac:dyDescent="0.25">
      <c r="A88" s="7">
        <v>740106</v>
      </c>
      <c r="B88" s="8" t="s">
        <v>174</v>
      </c>
      <c r="C88" s="9" t="s">
        <v>175</v>
      </c>
    </row>
    <row r="89" spans="1:3" x14ac:dyDescent="0.25">
      <c r="A89" s="7">
        <v>740110</v>
      </c>
      <c r="B89" s="8" t="s">
        <v>176</v>
      </c>
      <c r="C89" s="8" t="s">
        <v>177</v>
      </c>
    </row>
    <row r="90" spans="1:3" ht="30" x14ac:dyDescent="0.25">
      <c r="A90" s="7">
        <v>740115</v>
      </c>
      <c r="B90" s="8" t="s">
        <v>178</v>
      </c>
      <c r="C90" s="9" t="s">
        <v>179</v>
      </c>
    </row>
    <row r="91" spans="1:3" x14ac:dyDescent="0.25">
      <c r="A91" s="7">
        <v>740120</v>
      </c>
      <c r="B91" s="8" t="s">
        <v>180</v>
      </c>
      <c r="C91" s="8" t="s">
        <v>181</v>
      </c>
    </row>
    <row r="92" spans="1:3" x14ac:dyDescent="0.25">
      <c r="A92" s="7">
        <v>740125</v>
      </c>
      <c r="B92" s="8" t="s">
        <v>182</v>
      </c>
      <c r="C92" s="8" t="s">
        <v>183</v>
      </c>
    </row>
    <row r="93" spans="1:3" x14ac:dyDescent="0.25">
      <c r="A93" s="7">
        <v>740130</v>
      </c>
      <c r="B93" s="8" t="s">
        <v>184</v>
      </c>
      <c r="C93" s="8" t="s">
        <v>185</v>
      </c>
    </row>
    <row r="94" spans="1:3" x14ac:dyDescent="0.25">
      <c r="A94" s="7">
        <v>740135</v>
      </c>
      <c r="B94" s="8" t="s">
        <v>186</v>
      </c>
      <c r="C94" s="8" t="s">
        <v>187</v>
      </c>
    </row>
    <row r="95" spans="1:3" x14ac:dyDescent="0.25">
      <c r="A95" s="7">
        <v>740140</v>
      </c>
      <c r="B95" s="8" t="s">
        <v>188</v>
      </c>
      <c r="C95" s="8" t="s">
        <v>189</v>
      </c>
    </row>
    <row r="96" spans="1:3" x14ac:dyDescent="0.25">
      <c r="A96" s="7">
        <v>740145</v>
      </c>
      <c r="B96" s="8" t="s">
        <v>190</v>
      </c>
      <c r="C96" s="8" t="s">
        <v>191</v>
      </c>
    </row>
    <row r="97" spans="1:3" x14ac:dyDescent="0.25">
      <c r="A97" s="7">
        <v>740150</v>
      </c>
      <c r="B97" s="8" t="s">
        <v>192</v>
      </c>
      <c r="C97" s="8" t="s">
        <v>193</v>
      </c>
    </row>
    <row r="98" spans="1:3" x14ac:dyDescent="0.25">
      <c r="A98" s="7">
        <v>740180</v>
      </c>
      <c r="B98" s="8" t="s">
        <v>194</v>
      </c>
      <c r="C98" s="8" t="s">
        <v>195</v>
      </c>
    </row>
    <row r="99" spans="1:3" x14ac:dyDescent="0.25">
      <c r="A99" s="7">
        <v>740200</v>
      </c>
      <c r="B99" s="8" t="s">
        <v>196</v>
      </c>
      <c r="C99" s="8" t="s">
        <v>197</v>
      </c>
    </row>
    <row r="100" spans="1:3" x14ac:dyDescent="0.25">
      <c r="A100" s="7">
        <v>740210</v>
      </c>
      <c r="B100" s="8" t="s">
        <v>198</v>
      </c>
      <c r="C100" s="8" t="s">
        <v>199</v>
      </c>
    </row>
    <row r="101" spans="1:3" x14ac:dyDescent="0.25">
      <c r="A101" s="7">
        <v>740220</v>
      </c>
      <c r="B101" s="8" t="s">
        <v>200</v>
      </c>
      <c r="C101" s="8" t="s">
        <v>201</v>
      </c>
    </row>
    <row r="102" spans="1:3" x14ac:dyDescent="0.25">
      <c r="A102" s="7">
        <v>740225</v>
      </c>
      <c r="B102" s="8" t="s">
        <v>202</v>
      </c>
      <c r="C102" s="8" t="s">
        <v>203</v>
      </c>
    </row>
    <row r="103" spans="1:3" x14ac:dyDescent="0.25">
      <c r="A103" s="7">
        <v>740230</v>
      </c>
      <c r="B103" s="8" t="s">
        <v>204</v>
      </c>
      <c r="C103" s="8" t="s">
        <v>205</v>
      </c>
    </row>
    <row r="104" spans="1:3" x14ac:dyDescent="0.25">
      <c r="A104" s="7">
        <v>740235</v>
      </c>
      <c r="B104" s="8" t="s">
        <v>206</v>
      </c>
      <c r="C104" s="8" t="s">
        <v>207</v>
      </c>
    </row>
    <row r="105" spans="1:3" x14ac:dyDescent="0.25">
      <c r="A105" s="7">
        <v>740240</v>
      </c>
      <c r="B105" s="8" t="s">
        <v>208</v>
      </c>
      <c r="C105" s="8" t="s">
        <v>209</v>
      </c>
    </row>
    <row r="106" spans="1:3" x14ac:dyDescent="0.25">
      <c r="A106" s="7">
        <v>740290</v>
      </c>
      <c r="B106" s="8" t="s">
        <v>210</v>
      </c>
      <c r="C106" s="8" t="s">
        <v>211</v>
      </c>
    </row>
    <row r="107" spans="1:3" x14ac:dyDescent="0.25">
      <c r="A107" s="7">
        <v>740295</v>
      </c>
      <c r="B107" s="8" t="s">
        <v>212</v>
      </c>
      <c r="C107" s="8" t="s">
        <v>213</v>
      </c>
    </row>
    <row r="108" spans="1:3" x14ac:dyDescent="0.25">
      <c r="A108" s="7">
        <v>740300</v>
      </c>
      <c r="B108" s="8" t="s">
        <v>214</v>
      </c>
      <c r="C108" s="8" t="s">
        <v>215</v>
      </c>
    </row>
    <row r="109" spans="1:3" x14ac:dyDescent="0.25">
      <c r="A109" s="7">
        <v>740310</v>
      </c>
      <c r="B109" s="8" t="s">
        <v>216</v>
      </c>
      <c r="C109" s="8" t="s">
        <v>217</v>
      </c>
    </row>
    <row r="110" spans="1:3" x14ac:dyDescent="0.25">
      <c r="A110" s="7">
        <v>740320</v>
      </c>
      <c r="B110" s="8" t="s">
        <v>218</v>
      </c>
      <c r="C110" s="8" t="s">
        <v>219</v>
      </c>
    </row>
    <row r="111" spans="1:3" x14ac:dyDescent="0.25">
      <c r="A111" s="7">
        <v>740330</v>
      </c>
      <c r="B111" s="8" t="s">
        <v>220</v>
      </c>
      <c r="C111" s="8" t="s">
        <v>89</v>
      </c>
    </row>
    <row r="112" spans="1:3" x14ac:dyDescent="0.25">
      <c r="A112" s="7">
        <v>740400</v>
      </c>
      <c r="B112" s="8" t="s">
        <v>221</v>
      </c>
      <c r="C112" s="8" t="s">
        <v>222</v>
      </c>
    </row>
    <row r="113" spans="1:3" x14ac:dyDescent="0.25">
      <c r="A113" s="7">
        <v>740405</v>
      </c>
      <c r="B113" s="8" t="s">
        <v>223</v>
      </c>
      <c r="C113" s="8" t="s">
        <v>224</v>
      </c>
    </row>
    <row r="114" spans="1:3" x14ac:dyDescent="0.25">
      <c r="A114" s="7">
        <v>740410</v>
      </c>
      <c r="B114" s="8" t="s">
        <v>225</v>
      </c>
      <c r="C114" s="8" t="s">
        <v>226</v>
      </c>
    </row>
    <row r="115" spans="1:3" x14ac:dyDescent="0.25">
      <c r="A115" s="7">
        <v>740411</v>
      </c>
      <c r="B115" s="8" t="s">
        <v>227</v>
      </c>
      <c r="C115" s="8" t="s">
        <v>228</v>
      </c>
    </row>
    <row r="116" spans="1:3" x14ac:dyDescent="0.25">
      <c r="A116" s="7">
        <v>740415</v>
      </c>
      <c r="B116" s="8" t="s">
        <v>229</v>
      </c>
      <c r="C116" s="8" t="s">
        <v>230</v>
      </c>
    </row>
    <row r="117" spans="1:3" x14ac:dyDescent="0.25">
      <c r="A117" s="7">
        <v>740420</v>
      </c>
      <c r="B117" s="8" t="s">
        <v>231</v>
      </c>
      <c r="C117" s="8" t="s">
        <v>232</v>
      </c>
    </row>
    <row r="118" spans="1:3" x14ac:dyDescent="0.25">
      <c r="A118" s="7">
        <v>740425</v>
      </c>
      <c r="B118" s="8" t="s">
        <v>233</v>
      </c>
      <c r="C118" s="8" t="s">
        <v>234</v>
      </c>
    </row>
    <row r="119" spans="1:3" x14ac:dyDescent="0.25">
      <c r="A119" s="7">
        <v>740427</v>
      </c>
      <c r="B119" s="8" t="s">
        <v>235</v>
      </c>
      <c r="C119" s="8" t="s">
        <v>236</v>
      </c>
    </row>
    <row r="120" spans="1:3" x14ac:dyDescent="0.25">
      <c r="A120" s="7">
        <v>740430</v>
      </c>
      <c r="B120" s="8" t="s">
        <v>237</v>
      </c>
      <c r="C120" s="8" t="s">
        <v>238</v>
      </c>
    </row>
    <row r="121" spans="1:3" x14ac:dyDescent="0.25">
      <c r="A121" s="7">
        <v>740435</v>
      </c>
      <c r="B121" s="8" t="s">
        <v>239</v>
      </c>
      <c r="C121" s="8" t="s">
        <v>240</v>
      </c>
    </row>
    <row r="122" spans="1:3" x14ac:dyDescent="0.25">
      <c r="A122" s="7">
        <v>740440</v>
      </c>
      <c r="B122" s="8" t="s">
        <v>241</v>
      </c>
      <c r="C122" s="8" t="s">
        <v>242</v>
      </c>
    </row>
    <row r="123" spans="1:3" x14ac:dyDescent="0.25">
      <c r="A123" s="7">
        <v>740445</v>
      </c>
      <c r="B123" s="8" t="s">
        <v>243</v>
      </c>
      <c r="C123" s="8" t="s">
        <v>244</v>
      </c>
    </row>
    <row r="124" spans="1:3" x14ac:dyDescent="0.25">
      <c r="A124" s="7">
        <v>740590</v>
      </c>
      <c r="B124" s="8" t="s">
        <v>245</v>
      </c>
      <c r="C124" s="9" t="s">
        <v>246</v>
      </c>
    </row>
    <row r="125" spans="1:3" x14ac:dyDescent="0.25">
      <c r="A125" s="7">
        <v>750100</v>
      </c>
      <c r="B125" s="8" t="s">
        <v>247</v>
      </c>
      <c r="C125" s="8" t="s">
        <v>248</v>
      </c>
    </row>
    <row r="126" spans="1:3" x14ac:dyDescent="0.25">
      <c r="A126" s="7">
        <v>750110</v>
      </c>
      <c r="B126" s="8" t="s">
        <v>249</v>
      </c>
      <c r="C126" s="8" t="s">
        <v>250</v>
      </c>
    </row>
    <row r="127" spans="1:3" x14ac:dyDescent="0.25">
      <c r="A127" s="7">
        <v>750115</v>
      </c>
      <c r="B127" s="8" t="s">
        <v>251</v>
      </c>
      <c r="C127" s="8" t="s">
        <v>252</v>
      </c>
    </row>
    <row r="128" spans="1:3" x14ac:dyDescent="0.25">
      <c r="A128" s="7">
        <v>750120</v>
      </c>
      <c r="B128" s="8" t="s">
        <v>253</v>
      </c>
      <c r="C128" s="8" t="s">
        <v>254</v>
      </c>
    </row>
    <row r="129" spans="1:3" x14ac:dyDescent="0.25">
      <c r="A129" s="7">
        <v>750130</v>
      </c>
      <c r="B129" s="8" t="s">
        <v>255</v>
      </c>
      <c r="C129" s="8" t="s">
        <v>256</v>
      </c>
    </row>
    <row r="130" spans="1:3" x14ac:dyDescent="0.25">
      <c r="A130" s="7">
        <v>750140</v>
      </c>
      <c r="B130" s="8" t="s">
        <v>257</v>
      </c>
      <c r="C130" s="8" t="s">
        <v>258</v>
      </c>
    </row>
    <row r="131" spans="1:3" x14ac:dyDescent="0.25">
      <c r="A131" s="7">
        <v>750150</v>
      </c>
      <c r="B131" s="8" t="s">
        <v>259</v>
      </c>
      <c r="C131" s="8" t="s">
        <v>260</v>
      </c>
    </row>
    <row r="132" spans="1:3" x14ac:dyDescent="0.25">
      <c r="A132" s="7">
        <v>750155</v>
      </c>
      <c r="B132" s="8" t="s">
        <v>261</v>
      </c>
      <c r="C132" s="8" t="s">
        <v>262</v>
      </c>
    </row>
    <row r="133" spans="1:3" x14ac:dyDescent="0.25">
      <c r="A133" s="7">
        <v>750160</v>
      </c>
      <c r="B133" s="8" t="s">
        <v>263</v>
      </c>
      <c r="C133" s="8" t="s">
        <v>264</v>
      </c>
    </row>
    <row r="134" spans="1:3" x14ac:dyDescent="0.25">
      <c r="A134" s="7">
        <v>750170</v>
      </c>
      <c r="B134" s="8" t="s">
        <v>265</v>
      </c>
      <c r="C134" s="8" t="s">
        <v>266</v>
      </c>
    </row>
    <row r="135" spans="1:3" x14ac:dyDescent="0.25">
      <c r="A135" s="7">
        <v>750180</v>
      </c>
      <c r="B135" s="8" t="s">
        <v>267</v>
      </c>
      <c r="C135" s="8" t="s">
        <v>268</v>
      </c>
    </row>
    <row r="136" spans="1:3" x14ac:dyDescent="0.25">
      <c r="A136" s="7">
        <v>750200</v>
      </c>
      <c r="B136" s="8" t="s">
        <v>269</v>
      </c>
      <c r="C136" s="8" t="s">
        <v>270</v>
      </c>
    </row>
    <row r="137" spans="1:3" x14ac:dyDescent="0.25">
      <c r="A137" s="7">
        <v>750210</v>
      </c>
      <c r="B137" s="8" t="s">
        <v>271</v>
      </c>
      <c r="C137" s="8" t="s">
        <v>272</v>
      </c>
    </row>
    <row r="138" spans="1:3" x14ac:dyDescent="0.25">
      <c r="A138" s="7">
        <v>760100</v>
      </c>
      <c r="B138" s="8" t="s">
        <v>273</v>
      </c>
      <c r="C138" s="8" t="s">
        <v>274</v>
      </c>
    </row>
    <row r="139" spans="1:3" x14ac:dyDescent="0.25">
      <c r="A139" s="7">
        <v>760105</v>
      </c>
      <c r="B139" s="8" t="s">
        <v>275</v>
      </c>
      <c r="C139" s="8" t="s">
        <v>276</v>
      </c>
    </row>
    <row r="140" spans="1:3" x14ac:dyDescent="0.25">
      <c r="A140" s="7">
        <v>760110</v>
      </c>
      <c r="B140" s="8" t="s">
        <v>277</v>
      </c>
      <c r="C140" s="8" t="s">
        <v>278</v>
      </c>
    </row>
    <row r="141" spans="1:3" x14ac:dyDescent="0.25">
      <c r="A141" s="7">
        <v>760115</v>
      </c>
      <c r="B141" s="8" t="s">
        <v>279</v>
      </c>
      <c r="C141" s="8" t="s">
        <v>280</v>
      </c>
    </row>
    <row r="142" spans="1:3" x14ac:dyDescent="0.25">
      <c r="A142" s="7">
        <v>760120</v>
      </c>
      <c r="B142" s="8" t="s">
        <v>281</v>
      </c>
      <c r="C142" s="8" t="s">
        <v>282</v>
      </c>
    </row>
    <row r="143" spans="1:3" x14ac:dyDescent="0.25">
      <c r="A143" s="7">
        <v>760125</v>
      </c>
      <c r="B143" s="8" t="s">
        <v>283</v>
      </c>
      <c r="C143" s="8" t="s">
        <v>284</v>
      </c>
    </row>
    <row r="144" spans="1:3" x14ac:dyDescent="0.25">
      <c r="A144" s="7">
        <v>760130</v>
      </c>
      <c r="B144" s="8" t="s">
        <v>285</v>
      </c>
      <c r="C144" s="8" t="s">
        <v>286</v>
      </c>
    </row>
    <row r="145" spans="1:3" x14ac:dyDescent="0.25">
      <c r="A145" s="7">
        <v>760135</v>
      </c>
      <c r="B145" s="8" t="s">
        <v>287</v>
      </c>
      <c r="C145" s="8" t="s">
        <v>123</v>
      </c>
    </row>
    <row r="146" spans="1:3" x14ac:dyDescent="0.25">
      <c r="A146" s="7">
        <v>760140</v>
      </c>
      <c r="B146" s="8" t="s">
        <v>288</v>
      </c>
      <c r="C146" s="8" t="s">
        <v>289</v>
      </c>
    </row>
    <row r="147" spans="1:3" x14ac:dyDescent="0.25">
      <c r="A147" s="7">
        <v>760145</v>
      </c>
      <c r="B147" s="8" t="s">
        <v>290</v>
      </c>
      <c r="C147" s="8" t="s">
        <v>291</v>
      </c>
    </row>
    <row r="148" spans="1:3" x14ac:dyDescent="0.25">
      <c r="A148" s="7">
        <v>760180</v>
      </c>
      <c r="B148" s="8" t="s">
        <v>292</v>
      </c>
      <c r="C148" s="8" t="s">
        <v>293</v>
      </c>
    </row>
    <row r="149" spans="1:3" x14ac:dyDescent="0.25">
      <c r="A149" s="7">
        <v>760185</v>
      </c>
      <c r="B149" s="8" t="s">
        <v>294</v>
      </c>
      <c r="C149" s="8" t="s">
        <v>295</v>
      </c>
    </row>
    <row r="150" spans="1:3" x14ac:dyDescent="0.25">
      <c r="A150" s="7">
        <v>760190</v>
      </c>
      <c r="B150" s="8" t="s">
        <v>296</v>
      </c>
      <c r="C150" s="8" t="s">
        <v>297</v>
      </c>
    </row>
    <row r="151" spans="1:3" x14ac:dyDescent="0.25">
      <c r="A151" s="7">
        <v>760195</v>
      </c>
      <c r="B151" s="8" t="s">
        <v>298</v>
      </c>
      <c r="C151" s="8" t="s">
        <v>299</v>
      </c>
    </row>
    <row r="152" spans="1:3" x14ac:dyDescent="0.25">
      <c r="A152" s="7">
        <v>760196</v>
      </c>
      <c r="B152" s="8" t="s">
        <v>300</v>
      </c>
      <c r="C152" s="8" t="s">
        <v>123</v>
      </c>
    </row>
    <row r="153" spans="1:3" x14ac:dyDescent="0.25">
      <c r="A153" s="7">
        <v>760200</v>
      </c>
      <c r="B153" s="8" t="s">
        <v>301</v>
      </c>
      <c r="C153" s="8" t="s">
        <v>302</v>
      </c>
    </row>
    <row r="154" spans="1:3" x14ac:dyDescent="0.25">
      <c r="A154" s="7" t="s">
        <v>303</v>
      </c>
      <c r="B154" s="8" t="s">
        <v>304</v>
      </c>
      <c r="C154" s="8" t="s">
        <v>305</v>
      </c>
    </row>
    <row r="155" spans="1:3" x14ac:dyDescent="0.25">
      <c r="A155" s="7" t="s">
        <v>306</v>
      </c>
      <c r="B155" s="8" t="s">
        <v>307</v>
      </c>
      <c r="C155" s="8" t="s">
        <v>308</v>
      </c>
    </row>
    <row r="156" spans="1:3" x14ac:dyDescent="0.25">
      <c r="A156" s="7" t="s">
        <v>309</v>
      </c>
      <c r="B156" s="8" t="s">
        <v>310</v>
      </c>
      <c r="C156" s="8" t="s">
        <v>311</v>
      </c>
    </row>
    <row r="157" spans="1:3" x14ac:dyDescent="0.25">
      <c r="A157" s="7" t="s">
        <v>312</v>
      </c>
      <c r="B157" s="8" t="s">
        <v>313</v>
      </c>
      <c r="C157" s="8" t="s">
        <v>314</v>
      </c>
    </row>
    <row r="158" spans="1:3" x14ac:dyDescent="0.25">
      <c r="A158" s="7" t="s">
        <v>315</v>
      </c>
      <c r="B158" s="8" t="s">
        <v>316</v>
      </c>
      <c r="C158" s="8" t="s">
        <v>317</v>
      </c>
    </row>
    <row r="159" spans="1:3" x14ac:dyDescent="0.25">
      <c r="A159" s="7" t="s">
        <v>318</v>
      </c>
      <c r="B159" s="8" t="s">
        <v>319</v>
      </c>
      <c r="C159" s="8" t="s">
        <v>320</v>
      </c>
    </row>
    <row r="160" spans="1:3" x14ac:dyDescent="0.25">
      <c r="A160" s="7" t="s">
        <v>321</v>
      </c>
      <c r="B160" s="8" t="s">
        <v>322</v>
      </c>
      <c r="C160" s="8" t="s">
        <v>323</v>
      </c>
    </row>
    <row r="161" spans="1:3" x14ac:dyDescent="0.25">
      <c r="A161" s="7" t="s">
        <v>324</v>
      </c>
      <c r="B161" s="8" t="s">
        <v>325</v>
      </c>
      <c r="C161" s="8" t="s">
        <v>326</v>
      </c>
    </row>
    <row r="162" spans="1:3" x14ac:dyDescent="0.25">
      <c r="A162" s="7" t="s">
        <v>327</v>
      </c>
      <c r="B162" s="8" t="s">
        <v>328</v>
      </c>
      <c r="C162" s="8" t="s">
        <v>329</v>
      </c>
    </row>
    <row r="163" spans="1:3" x14ac:dyDescent="0.25">
      <c r="A163" s="7" t="s">
        <v>330</v>
      </c>
      <c r="B163" s="8" t="s">
        <v>331</v>
      </c>
      <c r="C163" s="8" t="s">
        <v>332</v>
      </c>
    </row>
    <row r="164" spans="1:3" x14ac:dyDescent="0.25">
      <c r="A164" s="7" t="s">
        <v>333</v>
      </c>
      <c r="B164" s="8" t="s">
        <v>334</v>
      </c>
      <c r="C164" s="8" t="s">
        <v>335</v>
      </c>
    </row>
    <row r="165" spans="1:3" x14ac:dyDescent="0.25">
      <c r="A165" s="7" t="s">
        <v>336</v>
      </c>
      <c r="B165" s="8" t="s">
        <v>337</v>
      </c>
      <c r="C165" s="8" t="s">
        <v>338</v>
      </c>
    </row>
    <row r="166" spans="1:3" x14ac:dyDescent="0.25">
      <c r="A166" s="7" t="s">
        <v>339</v>
      </c>
      <c r="B166" s="8" t="s">
        <v>340</v>
      </c>
      <c r="C166" s="8" t="s">
        <v>341</v>
      </c>
    </row>
    <row r="167" spans="1:3" x14ac:dyDescent="0.25">
      <c r="A167" s="7" t="s">
        <v>342</v>
      </c>
      <c r="B167" s="8" t="s">
        <v>343</v>
      </c>
      <c r="C167" s="8" t="s">
        <v>344</v>
      </c>
    </row>
    <row r="168" spans="1:3" x14ac:dyDescent="0.25">
      <c r="A168" s="7" t="s">
        <v>345</v>
      </c>
      <c r="B168" s="8" t="s">
        <v>346</v>
      </c>
      <c r="C168" s="8" t="s">
        <v>347</v>
      </c>
    </row>
    <row r="169" spans="1:3" x14ac:dyDescent="0.25">
      <c r="A169" s="7" t="s">
        <v>348</v>
      </c>
      <c r="B169" s="8" t="s">
        <v>349</v>
      </c>
      <c r="C169" s="8" t="s">
        <v>350</v>
      </c>
    </row>
    <row r="170" spans="1:3" x14ac:dyDescent="0.25">
      <c r="A170" s="7" t="s">
        <v>351</v>
      </c>
      <c r="B170" s="8" t="s">
        <v>352</v>
      </c>
      <c r="C170" s="8" t="s">
        <v>353</v>
      </c>
    </row>
    <row r="171" spans="1:3" x14ac:dyDescent="0.25">
      <c r="A171" s="7">
        <v>760400</v>
      </c>
      <c r="B171" s="8" t="s">
        <v>354</v>
      </c>
      <c r="C171" s="8" t="s">
        <v>355</v>
      </c>
    </row>
    <row r="172" spans="1:3" x14ac:dyDescent="0.25">
      <c r="A172" s="7" t="s">
        <v>356</v>
      </c>
      <c r="B172" s="8" t="s">
        <v>357</v>
      </c>
      <c r="C172" s="8" t="s">
        <v>358</v>
      </c>
    </row>
    <row r="173" spans="1:3" x14ac:dyDescent="0.25">
      <c r="A173" s="7" t="s">
        <v>359</v>
      </c>
      <c r="B173" s="8" t="s">
        <v>360</v>
      </c>
      <c r="C173" s="8" t="s">
        <v>361</v>
      </c>
    </row>
    <row r="174" spans="1:3" x14ac:dyDescent="0.25">
      <c r="A174" s="7" t="s">
        <v>362</v>
      </c>
      <c r="B174" s="8" t="s">
        <v>363</v>
      </c>
      <c r="C174" s="8" t="s">
        <v>364</v>
      </c>
    </row>
    <row r="175" spans="1:3" x14ac:dyDescent="0.25">
      <c r="A175" s="7" t="s">
        <v>365</v>
      </c>
      <c r="B175" s="8" t="s">
        <v>366</v>
      </c>
      <c r="C175" s="8" t="s">
        <v>367</v>
      </c>
    </row>
    <row r="176" spans="1:3" x14ac:dyDescent="0.25">
      <c r="A176" s="7" t="s">
        <v>368</v>
      </c>
      <c r="B176" s="8" t="s">
        <v>369</v>
      </c>
      <c r="C176" s="8" t="s">
        <v>370</v>
      </c>
    </row>
    <row r="177" spans="1:3" x14ac:dyDescent="0.25">
      <c r="A177" s="7">
        <v>760500</v>
      </c>
      <c r="B177" s="8" t="s">
        <v>371</v>
      </c>
      <c r="C177" s="8" t="s">
        <v>372</v>
      </c>
    </row>
    <row r="178" spans="1:3" x14ac:dyDescent="0.25">
      <c r="A178" s="7">
        <v>760515</v>
      </c>
      <c r="B178" s="8" t="s">
        <v>373</v>
      </c>
      <c r="C178" s="8" t="s">
        <v>374</v>
      </c>
    </row>
    <row r="179" spans="1:3" x14ac:dyDescent="0.25">
      <c r="A179" s="7">
        <v>760520</v>
      </c>
      <c r="B179" s="8" t="s">
        <v>375</v>
      </c>
      <c r="C179" s="8" t="s">
        <v>376</v>
      </c>
    </row>
    <row r="180" spans="1:3" x14ac:dyDescent="0.25">
      <c r="A180" s="7">
        <v>760525</v>
      </c>
      <c r="B180" s="8" t="s">
        <v>377</v>
      </c>
      <c r="C180" s="8" t="s">
        <v>123</v>
      </c>
    </row>
    <row r="181" spans="1:3" x14ac:dyDescent="0.25">
      <c r="A181" s="7">
        <v>760526</v>
      </c>
      <c r="B181" s="8" t="s">
        <v>378</v>
      </c>
      <c r="C181" s="8" t="s">
        <v>123</v>
      </c>
    </row>
    <row r="182" spans="1:3" x14ac:dyDescent="0.25">
      <c r="A182" s="7">
        <v>760527</v>
      </c>
      <c r="B182" s="8" t="s">
        <v>379</v>
      </c>
      <c r="C182" s="8" t="s">
        <v>123</v>
      </c>
    </row>
    <row r="183" spans="1:3" x14ac:dyDescent="0.25">
      <c r="A183" s="7">
        <v>760600</v>
      </c>
      <c r="B183" s="8" t="s">
        <v>380</v>
      </c>
      <c r="C183" s="8" t="s">
        <v>381</v>
      </c>
    </row>
    <row r="184" spans="1:3" x14ac:dyDescent="0.25">
      <c r="A184" s="7">
        <v>760610</v>
      </c>
      <c r="B184" s="8" t="s">
        <v>382</v>
      </c>
      <c r="C184" s="8" t="s">
        <v>383</v>
      </c>
    </row>
    <row r="185" spans="1:3" x14ac:dyDescent="0.25">
      <c r="A185" s="7">
        <v>760615</v>
      </c>
      <c r="B185" s="8" t="s">
        <v>218</v>
      </c>
      <c r="C185" s="8" t="s">
        <v>384</v>
      </c>
    </row>
    <row r="186" spans="1:3" x14ac:dyDescent="0.25">
      <c r="A186" s="7">
        <v>760620</v>
      </c>
      <c r="B186" s="8" t="s">
        <v>385</v>
      </c>
      <c r="C186" s="8" t="s">
        <v>386</v>
      </c>
    </row>
    <row r="187" spans="1:3" x14ac:dyDescent="0.25">
      <c r="A187" s="7">
        <v>760630</v>
      </c>
      <c r="B187" s="8" t="s">
        <v>387</v>
      </c>
      <c r="C187" s="8" t="s">
        <v>388</v>
      </c>
    </row>
    <row r="188" spans="1:3" x14ac:dyDescent="0.25">
      <c r="A188" s="7">
        <v>760631</v>
      </c>
      <c r="B188" s="8" t="s">
        <v>389</v>
      </c>
      <c r="C188" s="8" t="s">
        <v>390</v>
      </c>
    </row>
    <row r="189" spans="1:3" x14ac:dyDescent="0.25">
      <c r="A189" s="7">
        <v>760632</v>
      </c>
      <c r="B189" s="8" t="s">
        <v>391</v>
      </c>
      <c r="C189" s="8" t="s">
        <v>392</v>
      </c>
    </row>
    <row r="190" spans="1:3" x14ac:dyDescent="0.25">
      <c r="A190" s="7">
        <v>760633</v>
      </c>
      <c r="B190" s="8" t="s">
        <v>393</v>
      </c>
      <c r="C190" s="8" t="s">
        <v>394</v>
      </c>
    </row>
    <row r="191" spans="1:3" x14ac:dyDescent="0.25">
      <c r="A191" s="7">
        <v>760640</v>
      </c>
      <c r="B191" s="8" t="s">
        <v>395</v>
      </c>
      <c r="C191" s="8" t="s">
        <v>396</v>
      </c>
    </row>
    <row r="192" spans="1:3" x14ac:dyDescent="0.25">
      <c r="A192" s="7">
        <v>760700</v>
      </c>
      <c r="B192" s="8" t="s">
        <v>397</v>
      </c>
      <c r="C192" s="8" t="s">
        <v>398</v>
      </c>
    </row>
    <row r="193" spans="1:3" x14ac:dyDescent="0.25">
      <c r="A193" s="7">
        <v>760710</v>
      </c>
      <c r="B193" s="8" t="s">
        <v>399</v>
      </c>
      <c r="C193" s="8" t="s">
        <v>400</v>
      </c>
    </row>
    <row r="194" spans="1:3" x14ac:dyDescent="0.25">
      <c r="A194" s="7">
        <v>760720</v>
      </c>
      <c r="B194" s="8" t="s">
        <v>401</v>
      </c>
      <c r="C194" s="8" t="s">
        <v>402</v>
      </c>
    </row>
    <row r="195" spans="1:3" x14ac:dyDescent="0.25">
      <c r="A195" s="7">
        <v>760730</v>
      </c>
      <c r="B195" s="8" t="s">
        <v>403</v>
      </c>
      <c r="C195" s="8" t="s">
        <v>404</v>
      </c>
    </row>
    <row r="196" spans="1:3" ht="45" x14ac:dyDescent="0.25">
      <c r="A196" s="7">
        <v>760740</v>
      </c>
      <c r="B196" s="8" t="s">
        <v>405</v>
      </c>
      <c r="C196" s="9" t="s">
        <v>406</v>
      </c>
    </row>
    <row r="197" spans="1:3" x14ac:dyDescent="0.25">
      <c r="A197" s="7">
        <v>760800</v>
      </c>
      <c r="B197" s="8" t="s">
        <v>407</v>
      </c>
      <c r="C197" s="8" t="s">
        <v>408</v>
      </c>
    </row>
    <row r="198" spans="1:3" x14ac:dyDescent="0.25">
      <c r="A198" s="7">
        <v>760810</v>
      </c>
      <c r="B198" s="8" t="s">
        <v>409</v>
      </c>
      <c r="C198" s="8" t="s">
        <v>410</v>
      </c>
    </row>
    <row r="199" spans="1:3" x14ac:dyDescent="0.25">
      <c r="A199" s="7">
        <v>760820</v>
      </c>
      <c r="B199" s="8" t="s">
        <v>411</v>
      </c>
      <c r="C199" s="8" t="s">
        <v>412</v>
      </c>
    </row>
    <row r="200" spans="1:3" x14ac:dyDescent="0.25">
      <c r="A200" s="7">
        <v>760830</v>
      </c>
      <c r="B200" s="8" t="s">
        <v>413</v>
      </c>
      <c r="C200" s="8" t="s">
        <v>414</v>
      </c>
    </row>
    <row r="201" spans="1:3" x14ac:dyDescent="0.25">
      <c r="A201" s="7">
        <v>760850</v>
      </c>
      <c r="B201" s="8" t="s">
        <v>415</v>
      </c>
      <c r="C201" s="8" t="s">
        <v>416</v>
      </c>
    </row>
    <row r="202" spans="1:3" x14ac:dyDescent="0.25">
      <c r="A202" s="7">
        <v>760900</v>
      </c>
      <c r="B202" s="8" t="s">
        <v>417</v>
      </c>
      <c r="C202" s="8" t="s">
        <v>418</v>
      </c>
    </row>
    <row r="203" spans="1:3" x14ac:dyDescent="0.25">
      <c r="A203" s="7">
        <v>760910</v>
      </c>
      <c r="B203" s="8" t="s">
        <v>419</v>
      </c>
      <c r="C203" s="8" t="s">
        <v>420</v>
      </c>
    </row>
    <row r="204" spans="1:3" x14ac:dyDescent="0.25">
      <c r="A204" s="7" t="s">
        <v>421</v>
      </c>
      <c r="B204" s="8" t="s">
        <v>422</v>
      </c>
      <c r="C204" s="8" t="s">
        <v>423</v>
      </c>
    </row>
    <row r="205" spans="1:3" x14ac:dyDescent="0.25">
      <c r="A205" s="7" t="s">
        <v>424</v>
      </c>
      <c r="B205" s="8" t="s">
        <v>425</v>
      </c>
      <c r="C205" s="8" t="s">
        <v>423</v>
      </c>
    </row>
    <row r="206" spans="1:3" x14ac:dyDescent="0.25">
      <c r="A206" s="7" t="s">
        <v>426</v>
      </c>
      <c r="B206" s="8" t="s">
        <v>427</v>
      </c>
      <c r="C206" s="8" t="s">
        <v>423</v>
      </c>
    </row>
    <row r="207" spans="1:3" x14ac:dyDescent="0.25">
      <c r="A207" s="7" t="s">
        <v>428</v>
      </c>
      <c r="B207" s="8" t="s">
        <v>429</v>
      </c>
      <c r="C207" s="8" t="s">
        <v>423</v>
      </c>
    </row>
    <row r="208" spans="1:3" x14ac:dyDescent="0.25">
      <c r="A208" s="7" t="s">
        <v>430</v>
      </c>
      <c r="B208" s="8" t="s">
        <v>431</v>
      </c>
      <c r="C208" s="8" t="s">
        <v>423</v>
      </c>
    </row>
    <row r="209" spans="1:3" x14ac:dyDescent="0.25">
      <c r="A209" s="7" t="s">
        <v>432</v>
      </c>
      <c r="B209" s="8" t="s">
        <v>433</v>
      </c>
      <c r="C209" s="8" t="s">
        <v>423</v>
      </c>
    </row>
    <row r="210" spans="1:3" x14ac:dyDescent="0.25">
      <c r="A210" s="7" t="s">
        <v>434</v>
      </c>
      <c r="B210" s="8" t="s">
        <v>435</v>
      </c>
      <c r="C210" s="8" t="s">
        <v>423</v>
      </c>
    </row>
    <row r="211" spans="1:3" x14ac:dyDescent="0.25">
      <c r="A211" s="7" t="s">
        <v>436</v>
      </c>
      <c r="B211" s="8" t="s">
        <v>437</v>
      </c>
      <c r="C211" s="8" t="s">
        <v>423</v>
      </c>
    </row>
    <row r="212" spans="1:3" x14ac:dyDescent="0.25">
      <c r="A212" s="7" t="s">
        <v>438</v>
      </c>
      <c r="B212" s="8" t="s">
        <v>439</v>
      </c>
      <c r="C212" s="8" t="s">
        <v>423</v>
      </c>
    </row>
    <row r="213" spans="1:3" x14ac:dyDescent="0.25">
      <c r="A213" s="7" t="s">
        <v>440</v>
      </c>
      <c r="B213" s="8" t="s">
        <v>441</v>
      </c>
      <c r="C213" s="8" t="s">
        <v>423</v>
      </c>
    </row>
    <row r="214" spans="1:3" x14ac:dyDescent="0.25">
      <c r="A214" s="7" t="s">
        <v>442</v>
      </c>
      <c r="B214" s="8" t="s">
        <v>443</v>
      </c>
      <c r="C214" s="8" t="s">
        <v>423</v>
      </c>
    </row>
    <row r="215" spans="1:3" x14ac:dyDescent="0.25">
      <c r="A215" s="7" t="s">
        <v>444</v>
      </c>
      <c r="B215" s="8" t="s">
        <v>445</v>
      </c>
      <c r="C215" s="8" t="s">
        <v>423</v>
      </c>
    </row>
    <row r="216" spans="1:3" x14ac:dyDescent="0.25">
      <c r="A216" s="7" t="s">
        <v>446</v>
      </c>
      <c r="B216" s="8" t="s">
        <v>447</v>
      </c>
      <c r="C216" s="8" t="s">
        <v>423</v>
      </c>
    </row>
    <row r="217" spans="1:3" x14ac:dyDescent="0.25">
      <c r="A217" s="7" t="s">
        <v>448</v>
      </c>
      <c r="B217" s="8" t="s">
        <v>449</v>
      </c>
      <c r="C217" s="8" t="s">
        <v>423</v>
      </c>
    </row>
    <row r="218" spans="1:3" x14ac:dyDescent="0.25">
      <c r="A218" s="7" t="s">
        <v>450</v>
      </c>
      <c r="B218" s="8" t="s">
        <v>451</v>
      </c>
      <c r="C218" s="8" t="s">
        <v>423</v>
      </c>
    </row>
    <row r="219" spans="1:3" x14ac:dyDescent="0.25">
      <c r="A219" s="7" t="s">
        <v>452</v>
      </c>
      <c r="B219" s="8" t="s">
        <v>453</v>
      </c>
      <c r="C219" s="8" t="s">
        <v>423</v>
      </c>
    </row>
    <row r="220" spans="1:3" x14ac:dyDescent="0.25">
      <c r="A220" s="7" t="s">
        <v>454</v>
      </c>
      <c r="B220" s="8" t="s">
        <v>455</v>
      </c>
      <c r="C220" s="8" t="s">
        <v>423</v>
      </c>
    </row>
    <row r="221" spans="1:3" x14ac:dyDescent="0.25">
      <c r="A221" s="7" t="s">
        <v>456</v>
      </c>
      <c r="B221" s="8" t="s">
        <v>457</v>
      </c>
      <c r="C221" s="8" t="s">
        <v>423</v>
      </c>
    </row>
    <row r="222" spans="1:3" x14ac:dyDescent="0.25">
      <c r="A222" s="7" t="s">
        <v>458</v>
      </c>
      <c r="B222" s="8" t="s">
        <v>459</v>
      </c>
      <c r="C222" s="8" t="s">
        <v>423</v>
      </c>
    </row>
    <row r="223" spans="1:3" x14ac:dyDescent="0.25">
      <c r="A223" s="7" t="s">
        <v>460</v>
      </c>
      <c r="B223" s="8" t="s">
        <v>461</v>
      </c>
      <c r="C223" s="8" t="s">
        <v>423</v>
      </c>
    </row>
    <row r="224" spans="1:3" x14ac:dyDescent="0.25">
      <c r="A224" s="7" t="s">
        <v>462</v>
      </c>
      <c r="B224" s="8" t="s">
        <v>463</v>
      </c>
      <c r="C224" s="8" t="s">
        <v>423</v>
      </c>
    </row>
    <row r="225" spans="1:3" x14ac:dyDescent="0.25">
      <c r="A225" s="7" t="s">
        <v>464</v>
      </c>
      <c r="B225" s="8" t="s">
        <v>465</v>
      </c>
      <c r="C225" s="8" t="s">
        <v>423</v>
      </c>
    </row>
    <row r="226" spans="1:3" x14ac:dyDescent="0.25">
      <c r="A226" s="7" t="s">
        <v>466</v>
      </c>
      <c r="B226" s="8" t="s">
        <v>467</v>
      </c>
      <c r="C226" s="8" t="s">
        <v>423</v>
      </c>
    </row>
    <row r="227" spans="1:3" x14ac:dyDescent="0.25">
      <c r="A227" s="7" t="s">
        <v>468</v>
      </c>
      <c r="B227" s="8" t="s">
        <v>469</v>
      </c>
      <c r="C227" s="8" t="s">
        <v>423</v>
      </c>
    </row>
    <row r="228" spans="1:3" x14ac:dyDescent="0.25">
      <c r="A228" s="7" t="s">
        <v>470</v>
      </c>
      <c r="B228" s="8" t="s">
        <v>471</v>
      </c>
      <c r="C228" s="8" t="s">
        <v>423</v>
      </c>
    </row>
    <row r="229" spans="1:3" x14ac:dyDescent="0.25">
      <c r="A229" s="7" t="s">
        <v>472</v>
      </c>
      <c r="B229" s="8" t="s">
        <v>473</v>
      </c>
      <c r="C229" s="8" t="s">
        <v>423</v>
      </c>
    </row>
    <row r="230" spans="1:3" x14ac:dyDescent="0.25">
      <c r="A230" s="7" t="s">
        <v>474</v>
      </c>
      <c r="B230" s="8" t="s">
        <v>475</v>
      </c>
      <c r="C230" s="8" t="s">
        <v>423</v>
      </c>
    </row>
    <row r="231" spans="1:3" x14ac:dyDescent="0.25">
      <c r="A231" s="7" t="s">
        <v>476</v>
      </c>
      <c r="B231" s="8" t="s">
        <v>477</v>
      </c>
      <c r="C231" s="8" t="s">
        <v>423</v>
      </c>
    </row>
    <row r="232" spans="1:3" x14ac:dyDescent="0.25">
      <c r="A232" s="7" t="s">
        <v>478</v>
      </c>
      <c r="B232" s="8" t="s">
        <v>479</v>
      </c>
      <c r="C232" s="8" t="s">
        <v>423</v>
      </c>
    </row>
    <row r="233" spans="1:3" x14ac:dyDescent="0.25">
      <c r="A233" s="7" t="s">
        <v>480</v>
      </c>
      <c r="B233" s="8" t="s">
        <v>481</v>
      </c>
      <c r="C233" s="8" t="s">
        <v>423</v>
      </c>
    </row>
    <row r="234" spans="1:3" x14ac:dyDescent="0.25">
      <c r="A234" s="7" t="s">
        <v>482</v>
      </c>
      <c r="B234" s="8" t="s">
        <v>483</v>
      </c>
      <c r="C234" s="8" t="s">
        <v>423</v>
      </c>
    </row>
    <row r="235" spans="1:3" x14ac:dyDescent="0.25">
      <c r="A235" s="7" t="s">
        <v>484</v>
      </c>
      <c r="B235" s="8" t="s">
        <v>485</v>
      </c>
      <c r="C235" s="8" t="s">
        <v>423</v>
      </c>
    </row>
    <row r="236" spans="1:3" x14ac:dyDescent="0.25">
      <c r="A236" s="7">
        <v>770100</v>
      </c>
      <c r="B236" s="8" t="s">
        <v>486</v>
      </c>
      <c r="C236" s="8" t="s">
        <v>487</v>
      </c>
    </row>
    <row r="237" spans="1:3" x14ac:dyDescent="0.25">
      <c r="A237" s="7">
        <v>770110</v>
      </c>
      <c r="B237" s="8" t="s">
        <v>488</v>
      </c>
      <c r="C237" s="8" t="s">
        <v>487</v>
      </c>
    </row>
    <row r="238" spans="1:3" x14ac:dyDescent="0.25">
      <c r="A238" s="7">
        <v>770120</v>
      </c>
      <c r="B238" s="8" t="s">
        <v>489</v>
      </c>
      <c r="C238" s="8" t="s">
        <v>487</v>
      </c>
    </row>
    <row r="239" spans="1:3" x14ac:dyDescent="0.25">
      <c r="A239" s="7">
        <v>770130</v>
      </c>
      <c r="B239" s="8" t="s">
        <v>490</v>
      </c>
      <c r="C239" s="8" t="s">
        <v>487</v>
      </c>
    </row>
    <row r="240" spans="1:3" x14ac:dyDescent="0.25">
      <c r="A240" s="7">
        <v>770140</v>
      </c>
      <c r="B240" s="8" t="s">
        <v>491</v>
      </c>
      <c r="C240" s="8" t="s">
        <v>487</v>
      </c>
    </row>
    <row r="241" spans="1:3" x14ac:dyDescent="0.25">
      <c r="A241" s="7">
        <v>770150</v>
      </c>
      <c r="B241" s="8" t="s">
        <v>492</v>
      </c>
      <c r="C241" s="8" t="s">
        <v>487</v>
      </c>
    </row>
    <row r="242" spans="1:3" x14ac:dyDescent="0.25">
      <c r="A242" s="7">
        <v>770160</v>
      </c>
      <c r="B242" s="8" t="s">
        <v>493</v>
      </c>
      <c r="C242" s="8" t="s">
        <v>487</v>
      </c>
    </row>
    <row r="243" spans="1:3" x14ac:dyDescent="0.25">
      <c r="A243" s="7">
        <v>770170</v>
      </c>
      <c r="B243" s="8" t="s">
        <v>494</v>
      </c>
      <c r="C243" s="8" t="s">
        <v>487</v>
      </c>
    </row>
    <row r="244" spans="1:3" x14ac:dyDescent="0.25">
      <c r="A244" s="7">
        <v>770180</v>
      </c>
      <c r="B244" s="8" t="s">
        <v>495</v>
      </c>
      <c r="C244" s="8" t="s">
        <v>487</v>
      </c>
    </row>
    <row r="245" spans="1:3" x14ac:dyDescent="0.25">
      <c r="A245" s="7">
        <v>770200</v>
      </c>
      <c r="B245" s="8" t="s">
        <v>496</v>
      </c>
      <c r="C245" s="8" t="s">
        <v>487</v>
      </c>
    </row>
    <row r="246" spans="1:3" x14ac:dyDescent="0.25">
      <c r="A246" s="7">
        <v>770210</v>
      </c>
      <c r="B246" s="8" t="s">
        <v>497</v>
      </c>
      <c r="C246" s="8" t="s">
        <v>487</v>
      </c>
    </row>
    <row r="247" spans="1:3" x14ac:dyDescent="0.25">
      <c r="A247" s="7">
        <v>770220</v>
      </c>
      <c r="B247" s="8" t="s">
        <v>498</v>
      </c>
      <c r="C247" s="8" t="s">
        <v>487</v>
      </c>
    </row>
    <row r="248" spans="1:3" x14ac:dyDescent="0.25">
      <c r="A248" s="7">
        <v>770230</v>
      </c>
      <c r="B248" s="8" t="s">
        <v>499</v>
      </c>
      <c r="C248" s="8" t="s">
        <v>487</v>
      </c>
    </row>
    <row r="249" spans="1:3" x14ac:dyDescent="0.25">
      <c r="A249" s="7">
        <v>770300</v>
      </c>
      <c r="B249" s="8" t="s">
        <v>500</v>
      </c>
      <c r="C249" s="8" t="s">
        <v>487</v>
      </c>
    </row>
    <row r="250" spans="1:3" x14ac:dyDescent="0.25">
      <c r="A250" s="7">
        <v>770310</v>
      </c>
      <c r="B250" s="8" t="s">
        <v>501</v>
      </c>
      <c r="C250" s="8" t="s">
        <v>487</v>
      </c>
    </row>
    <row r="251" spans="1:3" x14ac:dyDescent="0.25">
      <c r="A251" s="7">
        <v>770320</v>
      </c>
      <c r="B251" s="8" t="s">
        <v>502</v>
      </c>
      <c r="C251" s="8" t="s">
        <v>487</v>
      </c>
    </row>
    <row r="252" spans="1:3" x14ac:dyDescent="0.25">
      <c r="A252" s="7">
        <v>770330</v>
      </c>
      <c r="B252" s="8" t="s">
        <v>503</v>
      </c>
      <c r="C252" s="8" t="s">
        <v>487</v>
      </c>
    </row>
    <row r="253" spans="1:3" x14ac:dyDescent="0.25">
      <c r="A253" s="7">
        <v>770340</v>
      </c>
      <c r="B253" s="8" t="s">
        <v>504</v>
      </c>
      <c r="C253" s="8" t="s">
        <v>487</v>
      </c>
    </row>
    <row r="254" spans="1:3" x14ac:dyDescent="0.25">
      <c r="A254" s="7">
        <v>770350</v>
      </c>
      <c r="B254" s="8" t="s">
        <v>505</v>
      </c>
      <c r="C254" s="8" t="s">
        <v>487</v>
      </c>
    </row>
    <row r="255" spans="1:3" x14ac:dyDescent="0.25">
      <c r="A255" s="7">
        <v>770360</v>
      </c>
      <c r="B255" s="8" t="s">
        <v>506</v>
      </c>
      <c r="C255" s="8" t="s">
        <v>487</v>
      </c>
    </row>
    <row r="256" spans="1:3" x14ac:dyDescent="0.25">
      <c r="A256" s="7">
        <v>770370</v>
      </c>
      <c r="B256" s="8" t="s">
        <v>507</v>
      </c>
      <c r="C256" s="8" t="s">
        <v>487</v>
      </c>
    </row>
    <row r="257" spans="1:3" x14ac:dyDescent="0.25">
      <c r="A257" s="7">
        <v>770400</v>
      </c>
      <c r="B257" s="8" t="s">
        <v>508</v>
      </c>
      <c r="C257" s="8" t="s">
        <v>487</v>
      </c>
    </row>
    <row r="258" spans="1:3" x14ac:dyDescent="0.25">
      <c r="A258" s="7">
        <v>770410</v>
      </c>
      <c r="B258" s="8" t="s">
        <v>509</v>
      </c>
      <c r="C258" s="8" t="s">
        <v>487</v>
      </c>
    </row>
    <row r="259" spans="1:3" x14ac:dyDescent="0.25">
      <c r="A259" s="7">
        <v>770420</v>
      </c>
      <c r="B259" s="8" t="s">
        <v>510</v>
      </c>
      <c r="C259" s="8" t="s">
        <v>487</v>
      </c>
    </row>
    <row r="260" spans="1:3" x14ac:dyDescent="0.25">
      <c r="A260" s="7">
        <v>770500</v>
      </c>
      <c r="B260" s="8" t="s">
        <v>511</v>
      </c>
      <c r="C260" s="8" t="s">
        <v>487</v>
      </c>
    </row>
    <row r="261" spans="1:3" x14ac:dyDescent="0.25">
      <c r="A261" s="7">
        <v>770510</v>
      </c>
      <c r="B261" s="8" t="s">
        <v>512</v>
      </c>
      <c r="C261" s="8" t="s">
        <v>487</v>
      </c>
    </row>
    <row r="262" spans="1:3" x14ac:dyDescent="0.25">
      <c r="A262" s="7">
        <v>770520</v>
      </c>
      <c r="B262" s="8" t="s">
        <v>513</v>
      </c>
      <c r="C262" s="8" t="s">
        <v>487</v>
      </c>
    </row>
    <row r="263" spans="1:3" x14ac:dyDescent="0.25">
      <c r="A263" s="7">
        <v>770600</v>
      </c>
      <c r="B263" s="8" t="s">
        <v>514</v>
      </c>
      <c r="C263" s="8" t="s">
        <v>487</v>
      </c>
    </row>
    <row r="264" spans="1:3" x14ac:dyDescent="0.25">
      <c r="A264" s="7">
        <v>780005</v>
      </c>
      <c r="B264" s="8" t="s">
        <v>515</v>
      </c>
      <c r="C264" s="8" t="s">
        <v>516</v>
      </c>
    </row>
    <row r="265" spans="1:3" x14ac:dyDescent="0.25">
      <c r="A265" s="7">
        <v>780006</v>
      </c>
      <c r="B265" s="8" t="s">
        <v>517</v>
      </c>
      <c r="C265" s="8" t="s">
        <v>123</v>
      </c>
    </row>
    <row r="266" spans="1:3" x14ac:dyDescent="0.25">
      <c r="A266" s="7">
        <v>780007</v>
      </c>
      <c r="B266" s="8" t="s">
        <v>518</v>
      </c>
      <c r="C266" s="8" t="s">
        <v>123</v>
      </c>
    </row>
    <row r="267" spans="1:3" x14ac:dyDescent="0.25">
      <c r="A267" s="7">
        <v>780100</v>
      </c>
      <c r="B267" s="8" t="s">
        <v>519</v>
      </c>
      <c r="C267" s="8" t="s">
        <v>520</v>
      </c>
    </row>
    <row r="268" spans="1:3" x14ac:dyDescent="0.25">
      <c r="A268" s="7">
        <v>780200</v>
      </c>
      <c r="B268" s="8" t="s">
        <v>521</v>
      </c>
      <c r="C268" s="8" t="s">
        <v>522</v>
      </c>
    </row>
    <row r="269" spans="1:3" x14ac:dyDescent="0.25">
      <c r="A269" s="7">
        <v>780205</v>
      </c>
      <c r="B269" s="8" t="s">
        <v>523</v>
      </c>
      <c r="C269" s="8" t="s">
        <v>524</v>
      </c>
    </row>
    <row r="270" spans="1:3" x14ac:dyDescent="0.25">
      <c r="A270" s="7">
        <v>780215</v>
      </c>
      <c r="B270" s="8" t="s">
        <v>525</v>
      </c>
      <c r="C270" s="8" t="s">
        <v>526</v>
      </c>
    </row>
    <row r="271" spans="1:3" x14ac:dyDescent="0.25">
      <c r="A271" s="7">
        <v>780220</v>
      </c>
      <c r="B271" s="8" t="s">
        <v>527</v>
      </c>
      <c r="C271" s="8" t="s">
        <v>528</v>
      </c>
    </row>
    <row r="272" spans="1:3" x14ac:dyDescent="0.25">
      <c r="A272" s="7">
        <v>780225</v>
      </c>
      <c r="B272" s="8" t="s">
        <v>529</v>
      </c>
      <c r="C272" s="8" t="s">
        <v>530</v>
      </c>
    </row>
    <row r="273" spans="1:3" x14ac:dyDescent="0.25">
      <c r="A273" s="7">
        <v>780230</v>
      </c>
      <c r="B273" s="8" t="s">
        <v>531</v>
      </c>
      <c r="C273" s="8" t="s">
        <v>532</v>
      </c>
    </row>
    <row r="274" spans="1:3" x14ac:dyDescent="0.25">
      <c r="A274" s="7">
        <v>780235</v>
      </c>
      <c r="B274" s="8" t="s">
        <v>533</v>
      </c>
      <c r="C274" s="8" t="s">
        <v>534</v>
      </c>
    </row>
    <row r="275" spans="1:3" x14ac:dyDescent="0.25">
      <c r="A275" s="7">
        <v>780245</v>
      </c>
      <c r="B275" s="8" t="s">
        <v>535</v>
      </c>
      <c r="C275" s="8" t="s">
        <v>536</v>
      </c>
    </row>
    <row r="276" spans="1:3" x14ac:dyDescent="0.25">
      <c r="A276" s="7">
        <v>780250</v>
      </c>
      <c r="B276" s="8" t="s">
        <v>537</v>
      </c>
      <c r="C276" s="8" t="s">
        <v>538</v>
      </c>
    </row>
    <row r="277" spans="1:3" x14ac:dyDescent="0.25">
      <c r="A277" s="7">
        <v>780255</v>
      </c>
      <c r="B277" s="8" t="s">
        <v>539</v>
      </c>
      <c r="C277" s="8" t="s">
        <v>540</v>
      </c>
    </row>
    <row r="278" spans="1:3" x14ac:dyDescent="0.25">
      <c r="A278" s="7">
        <v>780260</v>
      </c>
      <c r="B278" s="8" t="s">
        <v>541</v>
      </c>
      <c r="C278" s="8" t="s">
        <v>542</v>
      </c>
    </row>
    <row r="279" spans="1:3" x14ac:dyDescent="0.25">
      <c r="A279" s="7">
        <v>780265</v>
      </c>
      <c r="B279" s="8" t="s">
        <v>543</v>
      </c>
      <c r="C279" s="8" t="s">
        <v>544</v>
      </c>
    </row>
    <row r="280" spans="1:3" x14ac:dyDescent="0.25">
      <c r="A280" s="7">
        <v>780300</v>
      </c>
      <c r="B280" s="8" t="s">
        <v>545</v>
      </c>
      <c r="C280" s="8" t="s">
        <v>522</v>
      </c>
    </row>
    <row r="281" spans="1:3" x14ac:dyDescent="0.25">
      <c r="A281" s="7">
        <v>780305</v>
      </c>
      <c r="B281" s="8" t="s">
        <v>546</v>
      </c>
      <c r="C281" s="8" t="s">
        <v>524</v>
      </c>
    </row>
    <row r="282" spans="1:3" x14ac:dyDescent="0.25">
      <c r="A282" s="7">
        <v>780310</v>
      </c>
      <c r="B282" s="8" t="s">
        <v>547</v>
      </c>
      <c r="C282" s="8" t="s">
        <v>548</v>
      </c>
    </row>
    <row r="283" spans="1:3" x14ac:dyDescent="0.25">
      <c r="A283" s="7">
        <v>780315</v>
      </c>
      <c r="B283" s="8" t="s">
        <v>549</v>
      </c>
      <c r="C283" s="8" t="s">
        <v>550</v>
      </c>
    </row>
    <row r="284" spans="1:3" x14ac:dyDescent="0.25">
      <c r="A284" s="7">
        <v>780320</v>
      </c>
      <c r="B284" s="8" t="s">
        <v>551</v>
      </c>
      <c r="C284" s="8" t="s">
        <v>528</v>
      </c>
    </row>
    <row r="285" spans="1:3" x14ac:dyDescent="0.25">
      <c r="A285" s="7">
        <v>780325</v>
      </c>
      <c r="B285" s="8" t="s">
        <v>552</v>
      </c>
      <c r="C285" s="8" t="s">
        <v>530</v>
      </c>
    </row>
    <row r="286" spans="1:3" x14ac:dyDescent="0.25">
      <c r="A286" s="7">
        <v>780330</v>
      </c>
      <c r="B286" s="8" t="s">
        <v>553</v>
      </c>
      <c r="C286" s="8" t="s">
        <v>532</v>
      </c>
    </row>
    <row r="287" spans="1:3" x14ac:dyDescent="0.25">
      <c r="A287" s="7">
        <v>780335</v>
      </c>
      <c r="B287" s="8" t="s">
        <v>554</v>
      </c>
      <c r="C287" s="8" t="s">
        <v>534</v>
      </c>
    </row>
    <row r="288" spans="1:3" x14ac:dyDescent="0.25">
      <c r="A288" s="7">
        <v>780340</v>
      </c>
      <c r="B288" s="8" t="s">
        <v>555</v>
      </c>
      <c r="C288" s="8" t="s">
        <v>556</v>
      </c>
    </row>
    <row r="289" spans="1:3" x14ac:dyDescent="0.25">
      <c r="A289" s="7">
        <v>780345</v>
      </c>
      <c r="B289" s="8" t="s">
        <v>557</v>
      </c>
      <c r="C289" s="8" t="s">
        <v>536</v>
      </c>
    </row>
    <row r="290" spans="1:3" x14ac:dyDescent="0.25">
      <c r="A290" s="7">
        <v>780350</v>
      </c>
      <c r="B290" s="8" t="s">
        <v>558</v>
      </c>
      <c r="C290" s="8" t="s">
        <v>538</v>
      </c>
    </row>
    <row r="291" spans="1:3" x14ac:dyDescent="0.25">
      <c r="A291" s="7">
        <v>780355</v>
      </c>
      <c r="B291" s="8" t="s">
        <v>559</v>
      </c>
      <c r="C291" s="8" t="s">
        <v>540</v>
      </c>
    </row>
    <row r="292" spans="1:3" x14ac:dyDescent="0.25">
      <c r="A292" s="7">
        <v>780360</v>
      </c>
      <c r="B292" s="8" t="s">
        <v>560</v>
      </c>
      <c r="C292" s="8" t="s">
        <v>561</v>
      </c>
    </row>
    <row r="293" spans="1:3" x14ac:dyDescent="0.25">
      <c r="A293" s="7">
        <v>780365</v>
      </c>
      <c r="B293" s="8" t="s">
        <v>562</v>
      </c>
      <c r="C293" s="8" t="s">
        <v>544</v>
      </c>
    </row>
    <row r="294" spans="1:3" x14ac:dyDescent="0.25">
      <c r="A294" s="7">
        <v>780370</v>
      </c>
      <c r="B294" s="8" t="s">
        <v>563</v>
      </c>
      <c r="C294" s="8" t="s">
        <v>564</v>
      </c>
    </row>
    <row r="295" spans="1:3" x14ac:dyDescent="0.25">
      <c r="A295" s="7">
        <v>780399</v>
      </c>
      <c r="B295" s="8" t="s">
        <v>565</v>
      </c>
      <c r="C295" s="8" t="s">
        <v>566</v>
      </c>
    </row>
    <row r="296" spans="1:3" x14ac:dyDescent="0.25">
      <c r="A296" s="7">
        <v>780400</v>
      </c>
      <c r="B296" s="8" t="s">
        <v>567</v>
      </c>
      <c r="C296" s="8" t="s">
        <v>568</v>
      </c>
    </row>
    <row r="297" spans="1:3" x14ac:dyDescent="0.25">
      <c r="A297" s="7">
        <v>780500</v>
      </c>
      <c r="B297" s="8" t="s">
        <v>569</v>
      </c>
      <c r="C297" s="8" t="s">
        <v>570</v>
      </c>
    </row>
    <row r="298" spans="1:3" x14ac:dyDescent="0.25">
      <c r="A298" s="7">
        <v>780505</v>
      </c>
      <c r="B298" s="8" t="s">
        <v>571</v>
      </c>
      <c r="C298" s="8" t="s">
        <v>572</v>
      </c>
    </row>
    <row r="299" spans="1:3" x14ac:dyDescent="0.25">
      <c r="A299" s="7">
        <v>780590</v>
      </c>
      <c r="B299" s="8" t="s">
        <v>573</v>
      </c>
      <c r="C299" s="9" t="s">
        <v>574</v>
      </c>
    </row>
    <row r="300" spans="1:3" x14ac:dyDescent="0.25">
      <c r="A300" s="7">
        <v>780900</v>
      </c>
      <c r="B300" s="8" t="s">
        <v>575</v>
      </c>
      <c r="C300" s="8" t="s">
        <v>576</v>
      </c>
    </row>
    <row r="301" spans="1:3" x14ac:dyDescent="0.25">
      <c r="A301" s="7">
        <v>780905</v>
      </c>
      <c r="B301" s="8" t="s">
        <v>577</v>
      </c>
      <c r="C301" s="8" t="s">
        <v>578</v>
      </c>
    </row>
    <row r="302" spans="1:3" x14ac:dyDescent="0.25">
      <c r="A302" s="7">
        <v>780910</v>
      </c>
      <c r="B302" s="8" t="s">
        <v>579</v>
      </c>
      <c r="C302" s="8" t="s">
        <v>580</v>
      </c>
    </row>
    <row r="303" spans="1:3" x14ac:dyDescent="0.25">
      <c r="A303" s="7">
        <v>780915</v>
      </c>
      <c r="B303" s="8" t="s">
        <v>581</v>
      </c>
      <c r="C303" s="8" t="s">
        <v>582</v>
      </c>
    </row>
    <row r="304" spans="1:3" x14ac:dyDescent="0.25">
      <c r="A304" s="7">
        <v>790100</v>
      </c>
      <c r="B304" s="8" t="s">
        <v>583</v>
      </c>
      <c r="C304" s="8" t="s">
        <v>584</v>
      </c>
    </row>
    <row r="305" spans="1:3" x14ac:dyDescent="0.25">
      <c r="A305" s="7" t="s">
        <v>585</v>
      </c>
      <c r="B305" s="8" t="s">
        <v>586</v>
      </c>
      <c r="C305" s="8" t="s">
        <v>587</v>
      </c>
    </row>
    <row r="306" spans="1:3" x14ac:dyDescent="0.25">
      <c r="A306" s="7" t="s">
        <v>588</v>
      </c>
      <c r="B306" s="8" t="s">
        <v>589</v>
      </c>
      <c r="C306" s="8" t="s">
        <v>587</v>
      </c>
    </row>
    <row r="307" spans="1:3" x14ac:dyDescent="0.25">
      <c r="A307" s="7" t="s">
        <v>590</v>
      </c>
      <c r="B307" s="8" t="s">
        <v>591</v>
      </c>
      <c r="C307" s="8" t="s">
        <v>587</v>
      </c>
    </row>
    <row r="308" spans="1:3" x14ac:dyDescent="0.25">
      <c r="A308" s="7" t="s">
        <v>592</v>
      </c>
      <c r="B308" s="8" t="s">
        <v>593</v>
      </c>
      <c r="C308" s="8" t="s">
        <v>587</v>
      </c>
    </row>
    <row r="309" spans="1:3" x14ac:dyDescent="0.25">
      <c r="A309" s="7" t="s">
        <v>594</v>
      </c>
      <c r="B309" s="8" t="s">
        <v>595</v>
      </c>
      <c r="C309" s="8" t="s">
        <v>587</v>
      </c>
    </row>
    <row r="310" spans="1:3" x14ac:dyDescent="0.25">
      <c r="A310" s="7" t="s">
        <v>596</v>
      </c>
      <c r="B310" s="8" t="s">
        <v>597</v>
      </c>
      <c r="C310" s="8" t="s">
        <v>587</v>
      </c>
    </row>
    <row r="311" spans="1:3" x14ac:dyDescent="0.25">
      <c r="A311" s="7" t="s">
        <v>598</v>
      </c>
      <c r="B311" s="8" t="s">
        <v>599</v>
      </c>
      <c r="C311" s="8" t="s">
        <v>587</v>
      </c>
    </row>
    <row r="312" spans="1:3" x14ac:dyDescent="0.25">
      <c r="A312" s="7" t="s">
        <v>600</v>
      </c>
      <c r="B312" s="8" t="s">
        <v>601</v>
      </c>
      <c r="C312" s="8" t="s">
        <v>587</v>
      </c>
    </row>
    <row r="313" spans="1:3" x14ac:dyDescent="0.25">
      <c r="A313" s="7" t="s">
        <v>602</v>
      </c>
      <c r="B313" s="8" t="s">
        <v>603</v>
      </c>
      <c r="C313" s="8" t="s">
        <v>604</v>
      </c>
    </row>
    <row r="314" spans="1:3" x14ac:dyDescent="0.25">
      <c r="A314" s="7" t="s">
        <v>605</v>
      </c>
      <c r="B314" s="8" t="s">
        <v>606</v>
      </c>
      <c r="C314" s="8" t="s">
        <v>607</v>
      </c>
    </row>
    <row r="315" spans="1:3" x14ac:dyDescent="0.25">
      <c r="A315" s="7" t="s">
        <v>608</v>
      </c>
      <c r="B315" s="8" t="s">
        <v>609</v>
      </c>
      <c r="C315" s="8" t="s">
        <v>610</v>
      </c>
    </row>
    <row r="316" spans="1:3" x14ac:dyDescent="0.25">
      <c r="A316" s="7" t="s">
        <v>611</v>
      </c>
      <c r="B316" s="8" t="s">
        <v>612</v>
      </c>
      <c r="C316" s="8" t="s">
        <v>613</v>
      </c>
    </row>
    <row r="317" spans="1:3" x14ac:dyDescent="0.25">
      <c r="A317" s="7" t="s">
        <v>614</v>
      </c>
      <c r="B317" s="8" t="s">
        <v>615</v>
      </c>
      <c r="C317" s="9" t="s">
        <v>616</v>
      </c>
    </row>
    <row r="318" spans="1:3" x14ac:dyDescent="0.25">
      <c r="A318" s="7" t="s">
        <v>617</v>
      </c>
      <c r="B318" s="8" t="s">
        <v>618</v>
      </c>
      <c r="C318" s="9" t="s">
        <v>619</v>
      </c>
    </row>
    <row r="319" spans="1:3" x14ac:dyDescent="0.25">
      <c r="A319" s="7" t="s">
        <v>620</v>
      </c>
      <c r="B319" s="8" t="s">
        <v>621</v>
      </c>
      <c r="C319" s="8" t="s">
        <v>622</v>
      </c>
    </row>
    <row r="320" spans="1:3" x14ac:dyDescent="0.25">
      <c r="A320" s="7" t="s">
        <v>623</v>
      </c>
      <c r="B320" s="8" t="s">
        <v>624</v>
      </c>
      <c r="C320" s="8" t="s">
        <v>625</v>
      </c>
    </row>
    <row r="321" spans="1:3" x14ac:dyDescent="0.25">
      <c r="A321" s="7" t="s">
        <v>626</v>
      </c>
      <c r="B321" s="8" t="s">
        <v>627</v>
      </c>
      <c r="C321" s="8" t="s">
        <v>628</v>
      </c>
    </row>
  </sheetData>
  <autoFilter ref="A2:C321" xr:uid="{FF3A8297-327E-46D7-9CFC-E4E78C70A880}"/>
  <conditionalFormatting sqref="A1:A1048576">
    <cfRule type="duplicateValues" dxfId="2" priority="1"/>
    <cfRule type="duplicateValues" dxfId="1" priority="2"/>
  </conditionalFormatting>
  <conditionalFormatting sqref="A2:A1048576">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Banner Expense Codes</vt:lpstr>
    </vt:vector>
  </TitlesOfParts>
  <Company>University of Louisiana at Lafayette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 Smith</dc:creator>
  <cp:lastModifiedBy>Angela M Smith</cp:lastModifiedBy>
  <dcterms:created xsi:type="dcterms:W3CDTF">2024-01-30T20:51:26Z</dcterms:created>
  <dcterms:modified xsi:type="dcterms:W3CDTF">2024-01-30T20:51:56Z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38202f9-8d41-4950-b014-f183e397b746_Enabled">
    <vt:lpwstr>true</vt:lpwstr>
  </property>
  <property fmtid="{D5CDD505-2E9C-101B-9397-08002B2CF9AE}" pid="3" name="MSIP_Label_638202f9-8d41-4950-b014-f183e397b746_SetDate">
    <vt:lpwstr>2024-01-30T20:51:27Z</vt:lpwstr>
  </property>
  <property fmtid="{D5CDD505-2E9C-101B-9397-08002B2CF9AE}" pid="4" name="MSIP_Label_638202f9-8d41-4950-b014-f183e397b746_Method">
    <vt:lpwstr>Standard</vt:lpwstr>
  </property>
  <property fmtid="{D5CDD505-2E9C-101B-9397-08002B2CF9AE}" pid="5" name="MSIP_Label_638202f9-8d41-4950-b014-f183e397b746_Name">
    <vt:lpwstr>defa4170-0d19-0005-0004-bc88714345d2</vt:lpwstr>
  </property>
  <property fmtid="{D5CDD505-2E9C-101B-9397-08002B2CF9AE}" pid="6" name="MSIP_Label_638202f9-8d41-4950-b014-f183e397b746_SiteId">
    <vt:lpwstr>13b3b0ce-cd75-49a4-bfea-0a03b01ff1ab</vt:lpwstr>
  </property>
  <property fmtid="{D5CDD505-2E9C-101B-9397-08002B2CF9AE}" pid="7" name="MSIP_Label_638202f9-8d41-4950-b014-f183e397b746_ActionId">
    <vt:lpwstr>e34cf52c-a760-47f1-8b62-a75589b55fba</vt:lpwstr>
  </property>
  <property fmtid="{D5CDD505-2E9C-101B-9397-08002B2CF9AE}" pid="8" name="MSIP_Label_638202f9-8d41-4950-b014-f183e397b746_ContentBits">
    <vt:lpwstr>0</vt:lpwstr>
  </property>
</Properties>
</file>